
<file path=[Content_Types].xml><?xml version="1.0" encoding="utf-8"?>
<Types xmlns="http://schemas.openxmlformats.org/package/2006/content-types">
  <Default Extension="xml" ContentType="application/xml"/>
  <Default Extension="jpeg" ContentType="image/jpeg"/>
  <Default Extension="png" ContentType="image/p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7610"/>
  <workbookPr showInkAnnotation="0" autoCompressPictures="0"/>
  <mc:AlternateContent xmlns:mc="http://schemas.openxmlformats.org/markup-compatibility/2006">
    <mc:Choice Requires="x15">
      <x15ac:absPath xmlns:x15ac="http://schemas.microsoft.com/office/spreadsheetml/2010/11/ac" url="/Users/Wombat/Dropbox (STAR Communities)/STAR Communities/Indicators Project/Version 1.0 Edits/Leading STAR Community Indicators_2016/"/>
    </mc:Choice>
  </mc:AlternateContent>
  <bookViews>
    <workbookView xWindow="27480" yWindow="-5140" windowWidth="25600" windowHeight="19160" tabRatio="500"/>
  </bookViews>
  <sheets>
    <sheet name="2016 Leading Indicators" sheetId="1" r:id="rId1"/>
  </sheets>
  <definedNames>
    <definedName name="_xlnm.Print_Titles" localSheetId="0">'2016 Leading Indicators'!$1:$3</definedName>
  </definedNames>
  <calcPr calcId="140000"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<sst xmlns="http://schemas.openxmlformats.org/spreadsheetml/2006/main" count="436" uniqueCount="203">
  <si>
    <t>Reporting Year</t>
  </si>
  <si>
    <t>Unemployment Rate</t>
  </si>
  <si>
    <t>Median Household Income</t>
  </si>
  <si>
    <t>Homicides per 100,000</t>
  </si>
  <si>
    <t>UCR per local police department</t>
  </si>
  <si>
    <t>Incidents of Rape/Attempted Rape per 100,000</t>
  </si>
  <si>
    <t>Aggravated assaults per 100,000</t>
  </si>
  <si>
    <t>Percentage of drive alone commuters</t>
  </si>
  <si>
    <t>Percentage of commuters that carpool</t>
  </si>
  <si>
    <t>Percentage of commuters that take public transit</t>
  </si>
  <si>
    <t>Percentage of commuters that walk</t>
  </si>
  <si>
    <t>Percentage of commuters that bicycle</t>
  </si>
  <si>
    <t>Percentage of workers that work from home</t>
  </si>
  <si>
    <t>Percentage of overall population that are food insecure</t>
  </si>
  <si>
    <t>Percentage of children that are food insecure</t>
  </si>
  <si>
    <t>In violation of EPA’s MCL for turbidity or water pathogen levels?</t>
  </si>
  <si>
    <t>Input Type</t>
  </si>
  <si>
    <t xml:space="preserve">In violation of EPA's Total Coliform Rule? </t>
  </si>
  <si>
    <t>Upload or Link</t>
  </si>
  <si>
    <t>Community Provided</t>
  </si>
  <si>
    <t>Year (YYYY)</t>
  </si>
  <si>
    <t>Upload</t>
  </si>
  <si>
    <t>Number (XX)</t>
  </si>
  <si>
    <t xml:space="preserve">Upload </t>
  </si>
  <si>
    <t>Upload filtered table documenting noncompliance and type of violation</t>
  </si>
  <si>
    <t>Percentage of Neighborhoods where Regional Moderate households spend less than 45% on housing and transportation combined</t>
  </si>
  <si>
    <t>Percentage (XX%)</t>
  </si>
  <si>
    <t>Percentage (XX.X%)</t>
  </si>
  <si>
    <t>Text</t>
  </si>
  <si>
    <t>Number (X,XXX)</t>
  </si>
  <si>
    <t>Community-provided</t>
  </si>
  <si>
    <t>Geographic scale most representative of jurisdiction: County, Zip Code, or MSA</t>
  </si>
  <si>
    <t>For the geographic scale selected, provide the name of the county or MSA or the Zip Codes used for the analysis</t>
  </si>
  <si>
    <t>Number of Business Establishments within the jurisdiction</t>
  </si>
  <si>
    <t>Currency ($XX,XXX)</t>
  </si>
  <si>
    <t>EPA ECHO</t>
  </si>
  <si>
    <t>Number (XXX.X)</t>
  </si>
  <si>
    <t>State Department of Education</t>
  </si>
  <si>
    <t>Average 4-year adjusted cohort high school graduation rate</t>
  </si>
  <si>
    <t>Average 4-year adjusted cohort high school graduation rate for American Indian or Alaskan Native students</t>
  </si>
  <si>
    <t>Average 4-year adjusted cohort high school graduation rate for Asian students</t>
  </si>
  <si>
    <t>Average 4-year adjusted cohort high school graduation rate for Black or African American students</t>
  </si>
  <si>
    <t>Average 4-year adjusted cohort high school graduation rate for Hispanic or Latino students</t>
  </si>
  <si>
    <t>Average 4-year adjusted cohort high school graduation rate for Native Hawaiian or Other Pacific Islander students</t>
  </si>
  <si>
    <t>Average 4-year adjusted cohort high school graduation rate for White students</t>
  </si>
  <si>
    <t>Average 4-year adjusted cohort high school graduation rate for students in special education</t>
  </si>
  <si>
    <t>Average 4-year adjusted cohort high school graduation rate for English Language Learner (ELL) students</t>
  </si>
  <si>
    <t>Average 4-year adjusted cohort high school graduation rate for students eligible for USDA Free and Reduced-Price Lunch Program</t>
  </si>
  <si>
    <t>If any NA, why?</t>
  </si>
  <si>
    <t>Percentage (XX% or NA)</t>
  </si>
  <si>
    <t>STAR provided Excel worksheet for calculations</t>
  </si>
  <si>
    <t>Calculated Living Wage Standard for jurisdiction</t>
  </si>
  <si>
    <t>Percentage of households that meet or exceed the Living Wage Standard for jurisdiction</t>
  </si>
  <si>
    <t>Upload of STAR provided Excel worksheet with Living Wage Standard calculations</t>
  </si>
  <si>
    <t>In what elementary school grade level is reading proficiency assessed in the state?</t>
  </si>
  <si>
    <t>Percentage of elementary students assessed that meet or exceed reading proficiency standards</t>
  </si>
  <si>
    <t>Is total solid waste generated within the jurisdiction that is disposed of via landfill, waste-to-energy facility, or incinerator measured?</t>
  </si>
  <si>
    <t>Number (XX,XXX)</t>
  </si>
  <si>
    <t>Upload or link</t>
  </si>
  <si>
    <t>Has the community quantified risk or exposure in areas vulnerable to localized health contaminants or disproportionate environmental impacts?</t>
  </si>
  <si>
    <t>Has the community conducted an analysis of access and proximity to one or more foundational community assets?</t>
  </si>
  <si>
    <t>Does the community know what percentage of electrical energy comes from renewable energy sources?</t>
  </si>
  <si>
    <t>Has the community mapped and assessed food deserts within the jurisdiction?</t>
  </si>
  <si>
    <t xml:space="preserve"> Percentage (XX.X%)</t>
  </si>
  <si>
    <t>Has the community mapped and assessed green infrastructure within the jurisdiction?</t>
  </si>
  <si>
    <t>If yes, what percentage of the jurisdiction’s land area is classified as green infrastructure?</t>
  </si>
  <si>
    <t>Text (Yes or No)</t>
  </si>
  <si>
    <t>Text (Yes, No or NA)</t>
  </si>
  <si>
    <t>Lowest Performing Quintile (XXX)</t>
  </si>
  <si>
    <t>Community Norm (XXX)</t>
  </si>
  <si>
    <t>Number of bicycle fatalities in the jurisdiction in the most recent year</t>
  </si>
  <si>
    <t>Number of pedestrian fatalities in the jurisdiction in the most recent year</t>
  </si>
  <si>
    <t xml:space="preserve">Year (YYYY) </t>
  </si>
  <si>
    <t>If yes, Upload or provide link to annual report of renewable energy supply</t>
  </si>
  <si>
    <t>Area 1</t>
  </si>
  <si>
    <t>Text (geographic area)</t>
  </si>
  <si>
    <t>Text (Indicators used)</t>
  </si>
  <si>
    <t>Area 2</t>
  </si>
  <si>
    <t>Area 3</t>
  </si>
  <si>
    <t>Area 4</t>
  </si>
  <si>
    <t>If yes, upload a map showing areas of localized health contaminants or disproportional environmental impacts</t>
  </si>
  <si>
    <t>If yes, identify the geographic areas, indicators used, and respective measurements for up to four (4) areas</t>
  </si>
  <si>
    <t>Climate Vulnerability 1</t>
  </si>
  <si>
    <t>Climate Vulnerability 2</t>
  </si>
  <si>
    <t>Climate Vulnerability 3</t>
  </si>
  <si>
    <t>Climate Vulnerability 4</t>
  </si>
  <si>
    <t>If Public Transit Access and Proximity was assessed:</t>
  </si>
  <si>
    <t>If Public Library Access and Proximity was assessed:</t>
  </si>
  <si>
    <t>If Public School Access and Proximity was assessed:</t>
  </si>
  <si>
    <t>If Public Space Access and Proximity was assessed:</t>
  </si>
  <si>
    <t>If Healthful Food Access and Proximity was assessed:</t>
  </si>
  <si>
    <t>If Digital Access or High Speed Internet Access and Proximity was assessed:</t>
  </si>
  <si>
    <t>If Urban Tree Canopy Access and Proximity was assessed:</t>
  </si>
  <si>
    <t>If Emergency Response Time Access and Proximity was assessed:</t>
  </si>
  <si>
    <t>Indicator 13: Equitable Access &amp; Proximity to Foundational Community Assets</t>
  </si>
  <si>
    <t>If Health and Human Service Access and Proximity was assessed:</t>
  </si>
  <si>
    <t>Indicator Metric</t>
  </si>
  <si>
    <t>General Grouping</t>
  </si>
  <si>
    <t>Text (Specific Core Area)</t>
  </si>
  <si>
    <t>Name of Community:</t>
  </si>
  <si>
    <t>Lead Project Manager:</t>
  </si>
  <si>
    <t>Link to or upload of data with source</t>
  </si>
  <si>
    <t>Link to or upload with data source for all indicators</t>
  </si>
  <si>
    <t>Sources</t>
  </si>
  <si>
    <t>Typically released on CCR in Spring</t>
  </si>
  <si>
    <t>Data Reporting Year</t>
  </si>
  <si>
    <t>EPA ECHO; sum 4 quarters of 2015</t>
  </si>
  <si>
    <r>
      <rPr>
        <sz val="7"/>
        <color theme="1"/>
        <rFont val="Gill Sans"/>
      </rPr>
      <t xml:space="preserve"> </t>
    </r>
    <r>
      <rPr>
        <sz val="12"/>
        <color theme="1"/>
        <rFont val="Gill Sans"/>
      </rPr>
      <t>If NA, why?</t>
    </r>
  </si>
  <si>
    <r>
      <rPr>
        <sz val="7"/>
        <color theme="1"/>
        <rFont val="Gill Sans"/>
      </rPr>
      <t xml:space="preserve"> </t>
    </r>
    <r>
      <rPr>
        <sz val="12"/>
        <color theme="1"/>
        <rFont val="Gill Sans"/>
      </rPr>
      <t>Average percentage of income spent on housing and transportation costs for regional typical households</t>
    </r>
  </si>
  <si>
    <r>
      <rPr>
        <sz val="7"/>
        <color theme="1"/>
        <rFont val="Gill Sans"/>
      </rPr>
      <t xml:space="preserve"> </t>
    </r>
    <r>
      <rPr>
        <sz val="12"/>
        <color theme="1"/>
        <rFont val="Gill Sans"/>
      </rPr>
      <t>Percentage of Neighborhoods where Regional Typical households spend less than 45% on housing and transportation combined</t>
    </r>
  </si>
  <si>
    <r>
      <rPr>
        <sz val="7"/>
        <color theme="1"/>
        <rFont val="Gill Sans"/>
      </rPr>
      <t xml:space="preserve"> </t>
    </r>
    <r>
      <rPr>
        <sz val="12"/>
        <color theme="1"/>
        <rFont val="Gill Sans"/>
      </rPr>
      <t>If yes, provide the total percentage of electricity coming from renewable sources</t>
    </r>
  </si>
  <si>
    <r>
      <t>o</t>
    </r>
    <r>
      <rPr>
        <sz val="7"/>
        <color theme="1"/>
        <rFont val="Gill Sans"/>
      </rPr>
      <t xml:space="preserve">   </t>
    </r>
    <r>
      <rPr>
        <sz val="12"/>
        <color theme="1"/>
        <rFont val="Gill Sans"/>
      </rPr>
      <t>biomass,</t>
    </r>
  </si>
  <si>
    <r>
      <t>o</t>
    </r>
    <r>
      <rPr>
        <sz val="7"/>
        <color theme="1"/>
        <rFont val="Gill Sans"/>
      </rPr>
      <t xml:space="preserve">   </t>
    </r>
    <r>
      <rPr>
        <sz val="12"/>
        <color theme="1"/>
        <rFont val="Gill Sans"/>
      </rPr>
      <t>solar thermal,</t>
    </r>
  </si>
  <si>
    <r>
      <t>o</t>
    </r>
    <r>
      <rPr>
        <sz val="7"/>
        <color theme="1"/>
        <rFont val="Gill Sans"/>
      </rPr>
      <t xml:space="preserve">   </t>
    </r>
    <r>
      <rPr>
        <sz val="12"/>
        <color theme="1"/>
        <rFont val="Gill Sans"/>
      </rPr>
      <t>photovoltaic,</t>
    </r>
  </si>
  <si>
    <r>
      <t>o</t>
    </r>
    <r>
      <rPr>
        <sz val="7"/>
        <color theme="1"/>
        <rFont val="Gill Sans"/>
      </rPr>
      <t xml:space="preserve">   </t>
    </r>
    <r>
      <rPr>
        <sz val="12"/>
        <color theme="1"/>
        <rFont val="Gill Sans"/>
      </rPr>
      <t>wind,</t>
    </r>
  </si>
  <si>
    <r>
      <t>o</t>
    </r>
    <r>
      <rPr>
        <sz val="7"/>
        <color theme="1"/>
        <rFont val="Gill Sans"/>
      </rPr>
      <t xml:space="preserve">   </t>
    </r>
    <r>
      <rPr>
        <sz val="12"/>
        <color theme="1"/>
        <rFont val="Gill Sans"/>
      </rPr>
      <t>geothermal,</t>
    </r>
  </si>
  <si>
    <r>
      <t>o</t>
    </r>
    <r>
      <rPr>
        <sz val="7"/>
        <color theme="1"/>
        <rFont val="Gill Sans"/>
      </rPr>
      <t xml:space="preserve">   </t>
    </r>
    <r>
      <rPr>
        <sz val="12"/>
        <color theme="1"/>
        <rFont val="Gill Sans"/>
      </rPr>
      <t>fuel cells using renewable fuels,</t>
    </r>
  </si>
  <si>
    <r>
      <t>o</t>
    </r>
    <r>
      <rPr>
        <sz val="7"/>
        <color theme="1"/>
        <rFont val="Gill Sans"/>
      </rPr>
      <t xml:space="preserve">   </t>
    </r>
    <r>
      <rPr>
        <sz val="12"/>
        <color theme="1"/>
        <rFont val="Gill Sans"/>
      </rPr>
      <t>small hydroelectric generation (&lt;30 MW),</t>
    </r>
  </si>
  <si>
    <r>
      <t>o</t>
    </r>
    <r>
      <rPr>
        <sz val="7"/>
        <color theme="1"/>
        <rFont val="Gill Sans"/>
      </rPr>
      <t xml:space="preserve">   </t>
    </r>
    <r>
      <rPr>
        <sz val="12"/>
        <color theme="1"/>
        <rFont val="Gill Sans"/>
      </rPr>
      <t>third-party certified low-impact hydroelectric generation,</t>
    </r>
  </si>
  <si>
    <r>
      <t>o</t>
    </r>
    <r>
      <rPr>
        <sz val="7"/>
        <color theme="1"/>
        <rFont val="Gill Sans"/>
      </rPr>
      <t xml:space="preserve">   </t>
    </r>
    <r>
      <rPr>
        <sz val="12"/>
        <color theme="1"/>
        <rFont val="Gill Sans"/>
      </rPr>
      <t>digester gas,</t>
    </r>
  </si>
  <si>
    <r>
      <t>o</t>
    </r>
    <r>
      <rPr>
        <sz val="7"/>
        <color theme="1"/>
        <rFont val="Gill Sans"/>
      </rPr>
      <t xml:space="preserve">   </t>
    </r>
    <r>
      <rPr>
        <sz val="12"/>
        <color theme="1"/>
        <rFont val="Gill Sans"/>
      </rPr>
      <t>municipal solid waste conversion,</t>
    </r>
  </si>
  <si>
    <r>
      <t>o</t>
    </r>
    <r>
      <rPr>
        <sz val="7"/>
        <color theme="1"/>
        <rFont val="Gill Sans"/>
      </rPr>
      <t xml:space="preserve">   </t>
    </r>
    <r>
      <rPr>
        <sz val="12"/>
        <color theme="1"/>
        <rFont val="Gill Sans"/>
      </rPr>
      <t>landfill gas,</t>
    </r>
  </si>
  <si>
    <r>
      <t>o</t>
    </r>
    <r>
      <rPr>
        <sz val="7"/>
        <color theme="1"/>
        <rFont val="Gill Sans"/>
      </rPr>
      <t xml:space="preserve">   </t>
    </r>
    <r>
      <rPr>
        <sz val="12"/>
        <color theme="1"/>
        <rFont val="Gill Sans"/>
      </rPr>
      <t>ocean waves,</t>
    </r>
  </si>
  <si>
    <r>
      <t>o</t>
    </r>
    <r>
      <rPr>
        <sz val="7"/>
        <color theme="1"/>
        <rFont val="Gill Sans"/>
      </rPr>
      <t xml:space="preserve">   </t>
    </r>
    <r>
      <rPr>
        <sz val="12"/>
        <color theme="1"/>
        <rFont val="Gill Sans"/>
      </rPr>
      <t>ocean thermal,</t>
    </r>
  </si>
  <si>
    <r>
      <t>o</t>
    </r>
    <r>
      <rPr>
        <sz val="7"/>
        <color theme="1"/>
        <rFont val="Gill Sans"/>
      </rPr>
      <t xml:space="preserve">   </t>
    </r>
    <r>
      <rPr>
        <sz val="12"/>
        <color theme="1"/>
        <rFont val="Gill Sans"/>
      </rPr>
      <t>tidal currents</t>
    </r>
  </si>
  <si>
    <r>
      <t xml:space="preserve">If yes, provide the tonnage of solid waste was generated from the most </t>
    </r>
    <r>
      <rPr>
        <sz val="9"/>
        <color theme="1"/>
        <rFont val="Gill Sans"/>
      </rPr>
      <t> </t>
    </r>
    <r>
      <rPr>
        <sz val="12"/>
        <color theme="1"/>
        <rFont val="Gill Sans"/>
      </rPr>
      <t>recent reporting year.</t>
    </r>
  </si>
  <si>
    <r>
      <t>Text (3</t>
    </r>
    <r>
      <rPr>
        <vertAlign val="superscript"/>
        <sz val="12"/>
        <color theme="1"/>
        <rFont val="Gill Sans"/>
      </rPr>
      <t xml:space="preserve">rd </t>
    </r>
    <r>
      <rPr>
        <sz val="12"/>
        <color theme="1"/>
        <rFont val="Gill Sans"/>
      </rPr>
      <t>Grade or 4</t>
    </r>
    <r>
      <rPr>
        <vertAlign val="superscript"/>
        <sz val="12"/>
        <color theme="1"/>
        <rFont val="Gill Sans"/>
      </rPr>
      <t>th</t>
    </r>
    <r>
      <rPr>
        <sz val="12"/>
        <color theme="1"/>
        <rFont val="Gill Sans"/>
      </rPr>
      <t xml:space="preserve"> Grade)</t>
    </r>
  </si>
  <si>
    <t>If yes, what percentage of residents live within defined food deserts?</t>
  </si>
  <si>
    <t>CNT bases on 5-year 2014 census</t>
  </si>
  <si>
    <t>H+T Index</t>
  </si>
  <si>
    <t>ACS, Table S0801, 5-year estimates</t>
  </si>
  <si>
    <t>Data released in December 2015</t>
  </si>
  <si>
    <t>Data release date varies</t>
  </si>
  <si>
    <t>NHTSA’s FARS Query; may use local</t>
  </si>
  <si>
    <t>Indicator 1: Drinking Water Quality [Required]</t>
  </si>
  <si>
    <t>Indicator 2: Safe Wastewater Management [Required]</t>
  </si>
  <si>
    <t>Indicator 3: Housing and Transportation Costs [Required]</t>
  </si>
  <si>
    <t>Indicator 4: Transportation Mode Split [Required]</t>
  </si>
  <si>
    <t>Indicator 5: Transportation Safety [Required]</t>
  </si>
  <si>
    <t>Indicator 6: Climate Adaptation Vulnerability Assessment [Flexible]</t>
  </si>
  <si>
    <t>Data year must be between 2010 - 2015</t>
  </si>
  <si>
    <t>Has the community conducted a climate vulnerability assessment within the past 5 years?</t>
  </si>
  <si>
    <t>If yes, upload or provide link to the most recent climate vulnerability assessment</t>
  </si>
  <si>
    <t>Indicator 7: Greenhouse Gas Emissions [Flexible]</t>
  </si>
  <si>
    <t>Have communitywide Greenhouse Gas (GHG) Emissions been measured within the past 5 years according to an established protocol?</t>
  </si>
  <si>
    <t>If yes, identify the most recent data reporting year</t>
  </si>
  <si>
    <t>If yes, identify the most recent data year</t>
  </si>
  <si>
    <t>If yes, upload or provide a link to the most recent GHG Inventory</t>
  </si>
  <si>
    <r>
      <rPr>
        <sz val="7"/>
        <color theme="1"/>
        <rFont val="Gill Sans"/>
      </rPr>
      <t xml:space="preserve"> </t>
    </r>
    <r>
      <rPr>
        <sz val="12"/>
        <color theme="1"/>
        <rFont val="Gill Sans"/>
      </rPr>
      <t xml:space="preserve">If yes, provide the MTCO2e </t>
    </r>
    <r>
      <rPr>
        <sz val="9"/>
        <color theme="1"/>
        <rFont val="Gill Sans"/>
      </rPr>
      <t> </t>
    </r>
    <r>
      <rPr>
        <sz val="12"/>
        <color theme="1"/>
        <rFont val="Gill Sans"/>
      </rPr>
      <t>for communitywide GHG from the most recent inventory</t>
    </r>
  </si>
  <si>
    <t>Indicator 8: Renewable Electrical Energy Supply [Flexible]</t>
  </si>
  <si>
    <t>Release date will vary. If yes, report 2015 values</t>
  </si>
  <si>
    <t>If yes, data reporting year is…</t>
  </si>
  <si>
    <t>Optional: If yes, provide the breakdown of the electricity supplied by the following renewable energy types as a percentage of the total electricity generated:</t>
  </si>
  <si>
    <t>Indicator 9: Total Solid Waste [Flexible]</t>
  </si>
  <si>
    <t>If yes, upload description of methodology used to calculate total solid waste generated within the jurisdiction</t>
  </si>
  <si>
    <t>Indicator 10: Third Grade Reading Proficiency [Required]</t>
  </si>
  <si>
    <t>Typically available from the state in Spring</t>
  </si>
  <si>
    <t>Upload STAR-provided Excel workbook</t>
  </si>
  <si>
    <t>Indicator 11: High School Graduation Rate &amp; Graduation Rate Equity [Required]</t>
  </si>
  <si>
    <t>Indicator 12: Environmental Justice, Risk and Exposure [Flexible]</t>
  </si>
  <si>
    <t>Provide the most recent data reporting year, Community Norm, and Lowest Performing Quintile for Public Transit. In addition, upload the STAR spreadsheet showing distribution of Public Transit amongst quintiles</t>
  </si>
  <si>
    <t>Provide the most recent data reporting year, Community Norm, and Lowest Performing Quintile for Public Libraries. In addition, upload the STAR spreadsheet showing distribution of Public Libraries amongst quintiles</t>
  </si>
  <si>
    <t>Provide the most recent data reporting year, Community Norm, and Lowest Performing Quintile for Public Schools. In addition, upload the STAR spreadsheet showing distribution of Public Schools amongst quintiles</t>
  </si>
  <si>
    <r>
      <t xml:space="preserve">Provide the most recent data reporting year, Community Norm, and Lowest Performing Quintile for Public Spaces. In addition, upload the STAR spreadsheet showing distribution of Public Spaces amongst quintiles </t>
    </r>
    <r>
      <rPr>
        <sz val="9"/>
        <color theme="1"/>
        <rFont val="Gill Sans Light"/>
      </rPr>
      <t/>
    </r>
  </si>
  <si>
    <t>If yes, provide the most recent data reporting year, Community Norm, and Lowest Performing Quintile for Healthful Food. In addition, upload the STAR spreadsheet showing distribution of Healthful Food amongst quintiles</t>
  </si>
  <si>
    <t>If yes, provide the most recent data reporting year, Community Norm, and Lowest Performing Quintile for Health and Human Services. In addition, upload the STAR spreadsheet showing distribution of Health and Human Services amongst quintiles</t>
  </si>
  <si>
    <t>Provide the most recent data reporting year, Community Norm, and Lowest Performing Quintile for Digital Access or High Speed Internet. In addition, upload the STAR spreadsheet showing distribution of Digital Access or High Speed Internet amongst quintiles</t>
  </si>
  <si>
    <t>If yes, provide the most recent data reporting year, Community Norm, and Lowest Performing Quintile for Urban Tree Canopy. In addition, upload the STAR spreadsheet showing distribution of Urban Tree Canopy amongst quintiles</t>
  </si>
  <si>
    <t>Provide the most recent data reporting year, Community Norm, and Lowest Performing Quintile for Emergency Response Times. In addition, upload the STAR spreadsheet showing distribution of Emergency Response Times amongst quintiles</t>
  </si>
  <si>
    <t>Indicator 14: Businesses [Required]</t>
  </si>
  <si>
    <t>Text (County, MSA, or Zip Code)</t>
  </si>
  <si>
    <t>ACS, Business Patterns</t>
  </si>
  <si>
    <t>ACS, Table S2301, 5-year estimate</t>
  </si>
  <si>
    <t>ACS, Table DP03, 5-year estimate</t>
  </si>
  <si>
    <t>Indicator 15: Employment [Required]</t>
  </si>
  <si>
    <t>Indicator 16: Median Household Income [Required]</t>
  </si>
  <si>
    <t>Various (ACS, MIT); use STAR provided Excel worksheet for calcuations</t>
  </si>
  <si>
    <t>Indicator 17: Living Wages [Required]</t>
  </si>
  <si>
    <t>Indicator 18: Food Security and Assistance [Required]</t>
  </si>
  <si>
    <t>Data released around Spring 2016</t>
  </si>
  <si>
    <t>Map the Meal Gap, county data only</t>
  </si>
  <si>
    <t>Indicator 19: Access to Healthful Food [Flexible]</t>
  </si>
  <si>
    <t>Crime in the US Report</t>
  </si>
  <si>
    <t>If yes, upload or provide a link to a map of community green infrastructure and the calculation used for measurement</t>
  </si>
  <si>
    <r>
      <t>If yes or no, upload or provide a link to a map of community</t>
    </r>
    <r>
      <rPr>
        <sz val="9"/>
        <color theme="1"/>
        <rFont val="Gill Sans"/>
      </rPr>
      <t> </t>
    </r>
    <r>
      <rPr>
        <sz val="12"/>
        <color theme="1"/>
        <rFont val="Gill Sans"/>
      </rPr>
      <t>food deserts and the calculation used for measurement</t>
    </r>
  </si>
  <si>
    <t>Percentage Employed</t>
  </si>
  <si>
    <t>Indicator 20: Violent Crime Rate [Required]</t>
  </si>
  <si>
    <t>Indicator 21: Designated Green Infrastructure [Flexible]</t>
  </si>
  <si>
    <t>Initial Data Entry</t>
  </si>
  <si>
    <t>For Calendar Year</t>
  </si>
  <si>
    <t>2016 Leading STAR Community Indicators - Data Collection Worksheet</t>
  </si>
  <si>
    <t>Year that the report is made</t>
  </si>
  <si>
    <t>Population</t>
  </si>
  <si>
    <t>XX,XXX</t>
  </si>
  <si>
    <t>Input</t>
  </si>
  <si>
    <t>ACS, Table DP05, 2014, 5-year estimates</t>
  </si>
  <si>
    <t>Available from Drinking Water provider; 2016 report shows data for 2015</t>
  </si>
  <si>
    <t>2016 Consumer Confidence Report, Water Quality Report, or other supporting documentation of compliance</t>
  </si>
  <si>
    <t># of Publicly Owned Treatment Works (POTW) in violation of EPA effluent guideline permits</t>
  </si>
  <si>
    <r>
      <rPr>
        <sz val="7"/>
        <color theme="1"/>
        <rFont val="Gill Sans"/>
      </rPr>
      <t xml:space="preserve"> </t>
    </r>
    <r>
      <rPr>
        <sz val="12"/>
        <color theme="1"/>
        <rFont val="Gill Sans"/>
      </rPr>
      <t># of Regulated Dischargers in violation of EPA effluent guideline permits</t>
    </r>
  </si>
  <si>
    <t>Download ECHO data</t>
  </si>
  <si>
    <t>Text (Vulnerability Index: PO, V-1, V-2, V-3, V-4, or V-5)</t>
  </si>
  <si>
    <t>If yes, provide up to four (4) climate vulnerabilities and their Vulnerability Index</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</si>
</sst>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quot;$&quot;* #,##0.00_-;\-&quot;$&quot;* #,##0.00_-;_-&quot;$&quot;* &quot;-&quot;??_-;_-@_-"/>
    <numFmt numFmtId="165" formatCode="0.0%"/>
    <numFmt numFmtId="166" formatCode="&quot;$&quot;#,##0"/>
    <numFmt numFmtId="167" formatCode="0.0"/>
  </numFmts>
  <fonts count="18" x14ac:knownFonts="1">
    <font>
      <sz val="12"/>
      <color theme="1"/>
      <name val="Calibri"/>
      <family val="2"/>
      <scheme val="minor"/>
    </font>
    <font>
      <sz val="12"/>
      <color theme="1"/>
      <name val="Calibri"/>
      <family val="2"/>
      <scheme val="minor"/>
    </font>
    <font>
      <u/>
      <sz val="12"/>
      <color theme="10"/>
      <name val="Calibri"/>
      <family val="2"/>
      <scheme val="minor"/>
    </font>
    <font>
      <u/>
      <sz val="12"/>
      <color theme="11"/>
      <name val="Calibri"/>
      <family val="2"/>
      <scheme val="minor"/>
    </font>
    <font>
      <sz val="9"/>
      <color theme="1"/>
      <name val="Gill Sans Light"/>
    </font>
    <font>
      <sz val="8"/>
      <name val="Calibri"/>
      <family val="2"/>
      <charset val="134"/>
      <scheme val="minor"/>
    </font>
    <font>
      <b/>
      <sz val="18"/>
      <color theme="1"/>
      <name val="Gill Sans"/>
    </font>
    <font>
      <sz val="12"/>
      <color theme="1"/>
      <name val="Gill Sans"/>
    </font>
    <font>
      <sz val="16"/>
      <color theme="1"/>
      <name val="Gill Sans"/>
    </font>
    <font>
      <b/>
      <sz val="12"/>
      <color theme="1"/>
      <name val="Gill Sans"/>
    </font>
    <font>
      <sz val="14"/>
      <color theme="0"/>
      <name val="Gill Sans"/>
    </font>
    <font>
      <sz val="14"/>
      <color theme="1"/>
      <name val="Gill Sans"/>
    </font>
    <font>
      <sz val="7"/>
      <color theme="1"/>
      <name val="Gill Sans"/>
    </font>
    <font>
      <u/>
      <sz val="12"/>
      <color theme="10"/>
      <name val="Gill Sans"/>
    </font>
    <font>
      <sz val="12"/>
      <color rgb="FF000000"/>
      <name val="Gill Sans"/>
    </font>
    <font>
      <sz val="9"/>
      <color theme="1"/>
      <name val="Gill Sans"/>
    </font>
    <font>
      <vertAlign val="superscript"/>
      <sz val="12"/>
      <color theme="1"/>
      <name val="Gill Sans"/>
    </font>
    <font>
      <b/>
      <sz val="12"/>
      <color theme="0"/>
      <name val="Gill Sans"/>
    </font>
  </fonts>
  <fills count="17">
    <fill>
      <patternFill patternType="none"/>
    </fill>
    <fill>
      <patternFill patternType="gray125"/>
    </fill>
    <fill>
      <patternFill patternType="solid">
        <fgColor theme="0"/>
        <bgColor indexed="64"/>
      </patternFill>
    </fill>
    <fill>
      <patternFill patternType="solid">
        <fgColor rgb="FF7F3F98"/>
        <bgColor indexed="64"/>
      </patternFill>
    </fill>
    <fill>
      <patternFill patternType="solid">
        <fgColor rgb="FFFDBB30"/>
        <bgColor indexed="64"/>
      </patternFill>
    </fill>
    <fill>
      <patternFill patternType="solid">
        <fgColor rgb="FF008066"/>
        <bgColor indexed="64"/>
      </patternFill>
    </fill>
    <fill>
      <patternFill patternType="solid">
        <fgColor rgb="FF9C0059"/>
        <bgColor indexed="64"/>
      </patternFill>
    </fill>
    <fill>
      <patternFill patternType="solid">
        <fgColor rgb="FF00A0AF"/>
        <bgColor indexed="64"/>
      </patternFill>
    </fill>
    <fill>
      <patternFill patternType="solid">
        <fgColor rgb="FFBF311A"/>
        <bgColor indexed="64"/>
      </patternFill>
    </fill>
    <fill>
      <patternFill patternType="solid">
        <fgColor rgb="FF005288"/>
        <bgColor indexed="64"/>
      </patternFill>
    </fill>
    <fill>
      <patternFill patternType="solid">
        <fgColor theme="3" tint="0.79998168889431442"/>
        <bgColor indexed="64"/>
      </patternFill>
    </fill>
    <fill>
      <patternFill patternType="solid">
        <fgColor rgb="FFC5D9F1"/>
        <bgColor rgb="FF000000"/>
      </patternFill>
    </fill>
    <fill>
      <patternFill patternType="solid">
        <fgColor theme="1" tint="0.499984740745262"/>
        <bgColor indexed="64"/>
      </patternFill>
    </fill>
    <fill>
      <patternFill patternType="solid">
        <fgColor rgb="FFFFFF66"/>
        <bgColor indexed="64"/>
      </patternFill>
    </fill>
    <fill>
      <patternFill patternType="solid">
        <fgColor theme="1"/>
        <bgColor indexed="64"/>
      </patternFill>
    </fill>
    <fill>
      <patternFill patternType="solid">
        <fgColor rgb="FFFFFC66"/>
        <bgColor indexed="64"/>
      </patternFill>
    </fill>
    <fill>
      <patternFill patternType="solid">
        <fgColor rgb="FFFFFF00"/>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top style="thin">
        <color auto="1"/>
      </top>
      <bottom/>
      <diagonal/>
    </border>
    <border>
      <left/>
      <right style="thin">
        <color auto="1"/>
      </right>
      <top style="thin">
        <color auto="1"/>
      </top>
      <bottom/>
      <diagonal/>
    </border>
    <border>
      <left/>
      <right style="thin">
        <color auto="1"/>
      </right>
      <top/>
      <bottom style="thin">
        <color auto="1"/>
      </bottom>
      <diagonal/>
    </border>
    <border>
      <left/>
      <right style="thin">
        <color auto="1"/>
      </right>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s>
  <cellStyleXfs count="275">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167">
    <xf numFmtId="0" fontId="0" fillId="0" borderId="0" xfId="0"/>
    <xf numFmtId="0" fontId="7" fillId="13" borderId="1" xfId="0" applyFont="1" applyFill="1" applyBorder="1" applyAlignment="1" applyProtection="1">
      <alignment horizontal="center" vertical="center" wrapText="1"/>
      <protection locked="0"/>
    </xf>
    <xf numFmtId="0" fontId="7" fillId="0" borderId="0" xfId="0" applyFont="1" applyAlignment="1" applyProtection="1">
      <alignment horizontal="left"/>
    </xf>
    <xf numFmtId="0" fontId="6" fillId="0" borderId="0" xfId="0" applyFont="1" applyAlignment="1" applyProtection="1">
      <alignment horizontal="right"/>
    </xf>
    <xf numFmtId="0" fontId="7" fillId="0" borderId="0" xfId="0" applyFont="1" applyProtection="1"/>
    <xf numFmtId="0" fontId="7" fillId="0" borderId="0" xfId="0" applyFont="1" applyAlignment="1" applyProtection="1">
      <alignment horizontal="right"/>
    </xf>
    <xf numFmtId="0" fontId="7" fillId="0" borderId="0" xfId="0" applyFont="1" applyAlignment="1" applyProtection="1">
      <alignment wrapText="1"/>
    </xf>
    <xf numFmtId="0" fontId="17" fillId="14" borderId="16" xfId="0" applyFont="1" applyFill="1" applyBorder="1" applyAlignment="1" applyProtection="1">
      <alignment horizontal="center" vertical="center"/>
    </xf>
    <xf numFmtId="0" fontId="17" fillId="14" borderId="17" xfId="0" applyFont="1" applyFill="1" applyBorder="1" applyAlignment="1" applyProtection="1">
      <alignment horizontal="center" vertical="center"/>
    </xf>
    <xf numFmtId="0" fontId="17" fillId="14" borderId="17" xfId="0" applyFont="1" applyFill="1" applyBorder="1" applyAlignment="1" applyProtection="1">
      <alignment horizontal="center" vertical="center" wrapText="1"/>
    </xf>
    <xf numFmtId="0" fontId="17" fillId="14" borderId="18" xfId="0" applyFont="1" applyFill="1" applyBorder="1" applyAlignment="1" applyProtection="1">
      <alignment horizontal="center" vertical="center"/>
    </xf>
    <xf numFmtId="0" fontId="7" fillId="0" borderId="19" xfId="0" applyFont="1" applyBorder="1" applyAlignment="1" applyProtection="1">
      <alignment horizontal="right" vertical="center"/>
    </xf>
    <xf numFmtId="0" fontId="7" fillId="0" borderId="1" xfId="0" applyFont="1" applyBorder="1" applyAlignment="1" applyProtection="1">
      <alignment horizontal="center" vertical="center"/>
    </xf>
    <xf numFmtId="0" fontId="9" fillId="0" borderId="1" xfId="0" applyFont="1" applyBorder="1" applyAlignment="1" applyProtection="1">
      <alignment horizontal="center" vertical="center" wrapText="1"/>
    </xf>
    <xf numFmtId="0" fontId="7" fillId="0" borderId="20" xfId="0" applyFont="1" applyBorder="1" applyAlignment="1" applyProtection="1">
      <alignment horizontal="center" vertical="center"/>
    </xf>
    <xf numFmtId="0" fontId="7" fillId="0" borderId="21" xfId="0" applyFont="1" applyBorder="1" applyAlignment="1" applyProtection="1">
      <alignment horizontal="right"/>
    </xf>
    <xf numFmtId="0" fontId="7" fillId="0" borderId="22" xfId="0" applyFont="1" applyBorder="1" applyAlignment="1" applyProtection="1">
      <alignment horizontal="center"/>
    </xf>
    <xf numFmtId="0" fontId="7" fillId="0" borderId="23" xfId="0" applyFont="1" applyBorder="1" applyAlignment="1" applyProtection="1">
      <alignment horizontal="center"/>
    </xf>
    <xf numFmtId="0" fontId="8" fillId="0" borderId="0" xfId="0" applyFont="1" applyProtection="1"/>
    <xf numFmtId="0" fontId="9" fillId="0" borderId="1" xfId="0" applyFont="1" applyBorder="1" applyAlignment="1" applyProtection="1">
      <alignment horizontal="center" vertical="center"/>
    </xf>
    <xf numFmtId="0" fontId="9" fillId="0" borderId="1" xfId="0" applyFont="1" applyFill="1" applyBorder="1" applyAlignment="1" applyProtection="1">
      <alignment horizontal="center" vertical="center" wrapText="1"/>
    </xf>
    <xf numFmtId="0" fontId="10" fillId="3" borderId="2" xfId="0" applyFont="1" applyFill="1" applyBorder="1" applyAlignment="1" applyProtection="1"/>
    <xf numFmtId="0" fontId="10" fillId="3" borderId="6" xfId="0" applyFont="1" applyFill="1" applyBorder="1" applyAlignment="1" applyProtection="1"/>
    <xf numFmtId="0" fontId="10" fillId="3" borderId="6" xfId="0" applyFont="1" applyFill="1" applyBorder="1" applyAlignment="1" applyProtection="1">
      <alignment wrapText="1"/>
    </xf>
    <xf numFmtId="0" fontId="10" fillId="3" borderId="7" xfId="0" applyFont="1" applyFill="1" applyBorder="1" applyAlignment="1" applyProtection="1"/>
    <xf numFmtId="0" fontId="11" fillId="0" borderId="0" xfId="0" applyFont="1" applyProtection="1"/>
    <xf numFmtId="0" fontId="7" fillId="12" borderId="10" xfId="0" applyFont="1" applyFill="1" applyBorder="1" applyAlignment="1" applyProtection="1">
      <alignment horizontal="center"/>
    </xf>
    <xf numFmtId="0" fontId="7" fillId="0" borderId="4" xfId="0" applyFont="1" applyBorder="1" applyAlignment="1" applyProtection="1">
      <alignment horizontal="right"/>
    </xf>
    <xf numFmtId="0" fontId="7" fillId="0" borderId="3" xfId="0" applyFont="1" applyBorder="1" applyAlignment="1" applyProtection="1">
      <alignment horizontal="center"/>
    </xf>
    <xf numFmtId="1" fontId="9" fillId="0" borderId="1" xfId="0" applyNumberFormat="1" applyFont="1" applyFill="1" applyBorder="1" applyAlignment="1" applyProtection="1">
      <alignment horizontal="center" vertical="center" wrapText="1"/>
    </xf>
    <xf numFmtId="0" fontId="7" fillId="0" borderId="4" xfId="0" applyFont="1" applyBorder="1" applyAlignment="1" applyProtection="1">
      <alignment horizontal="center"/>
    </xf>
    <xf numFmtId="0" fontId="7" fillId="12" borderId="12" xfId="0" applyFont="1" applyFill="1" applyBorder="1" applyAlignment="1" applyProtection="1">
      <alignment horizontal="center"/>
    </xf>
    <xf numFmtId="0" fontId="7" fillId="0" borderId="4" xfId="0" applyFont="1" applyBorder="1" applyAlignment="1" applyProtection="1">
      <alignment horizontal="right" vertical="center" wrapText="1"/>
    </xf>
    <xf numFmtId="0" fontId="7" fillId="0" borderId="2" xfId="0" applyFont="1" applyBorder="1" applyAlignment="1" applyProtection="1">
      <alignment horizontal="center" vertical="center" wrapText="1"/>
    </xf>
    <xf numFmtId="0" fontId="7" fillId="12" borderId="13" xfId="0" applyFont="1" applyFill="1" applyBorder="1" applyAlignment="1" applyProtection="1">
      <alignment horizontal="center"/>
    </xf>
    <xf numFmtId="0" fontId="7" fillId="0" borderId="4" xfId="0" applyFont="1" applyBorder="1" applyAlignment="1" applyProtection="1">
      <alignment horizontal="center" vertical="center" wrapText="1"/>
    </xf>
    <xf numFmtId="0" fontId="7" fillId="2" borderId="0" xfId="0" applyFont="1" applyFill="1" applyProtection="1"/>
    <xf numFmtId="0" fontId="7" fillId="2" borderId="0" xfId="0" applyFont="1" applyFill="1" applyBorder="1" applyAlignment="1" applyProtection="1">
      <alignment horizontal="right" vertical="center" wrapText="1"/>
    </xf>
    <xf numFmtId="0" fontId="7" fillId="2" borderId="5" xfId="0" applyFont="1" applyFill="1" applyBorder="1" applyAlignment="1" applyProtection="1">
      <alignment horizontal="left" vertical="center" wrapText="1" indent="1"/>
    </xf>
    <xf numFmtId="0" fontId="9" fillId="2" borderId="5" xfId="0" applyFont="1" applyFill="1" applyBorder="1" applyAlignment="1" applyProtection="1">
      <alignment horizontal="center" wrapText="1"/>
    </xf>
    <xf numFmtId="0" fontId="9" fillId="2" borderId="5" xfId="0" applyFont="1" applyFill="1" applyBorder="1" applyAlignment="1" applyProtection="1">
      <alignment horizontal="center"/>
    </xf>
    <xf numFmtId="0" fontId="7" fillId="0" borderId="0" xfId="0" applyFont="1" applyBorder="1" applyProtection="1"/>
    <xf numFmtId="0" fontId="10" fillId="3" borderId="0" xfId="0" applyFont="1" applyFill="1" applyBorder="1" applyAlignment="1" applyProtection="1"/>
    <xf numFmtId="0" fontId="10" fillId="3" borderId="5" xfId="0" applyFont="1" applyFill="1" applyBorder="1" applyAlignment="1" applyProtection="1"/>
    <xf numFmtId="0" fontId="10" fillId="3" borderId="5" xfId="0" applyFont="1" applyFill="1" applyBorder="1" applyAlignment="1" applyProtection="1">
      <alignment wrapText="1"/>
    </xf>
    <xf numFmtId="0" fontId="10" fillId="3" borderId="8" xfId="0" applyFont="1" applyFill="1" applyBorder="1" applyAlignment="1" applyProtection="1"/>
    <xf numFmtId="0" fontId="7" fillId="0" borderId="0" xfId="0" applyFont="1" applyAlignment="1" applyProtection="1">
      <alignment horizontal="center"/>
    </xf>
    <xf numFmtId="0" fontId="7" fillId="0" borderId="1" xfId="0" applyFont="1" applyBorder="1" applyAlignment="1" applyProtection="1">
      <alignment horizontal="center"/>
    </xf>
    <xf numFmtId="0" fontId="7" fillId="0" borderId="4" xfId="0" applyFont="1" applyBorder="1" applyAlignment="1" applyProtection="1">
      <alignment horizontal="right" vertical="center" wrapText="1" indent="1"/>
    </xf>
    <xf numFmtId="0" fontId="7" fillId="2" borderId="2" xfId="0" applyFont="1" applyFill="1" applyBorder="1" applyAlignment="1" applyProtection="1">
      <alignment horizontal="center" vertical="center" wrapText="1"/>
    </xf>
    <xf numFmtId="0" fontId="7" fillId="2" borderId="4" xfId="0" applyFont="1" applyFill="1" applyBorder="1" applyAlignment="1" applyProtection="1">
      <alignment horizontal="center" vertical="center" wrapText="1"/>
    </xf>
    <xf numFmtId="0" fontId="7" fillId="2" borderId="5" xfId="0" applyFont="1" applyFill="1" applyBorder="1" applyAlignment="1" applyProtection="1">
      <alignment horizontal="right" vertical="center" wrapText="1" indent="1"/>
    </xf>
    <xf numFmtId="0" fontId="7" fillId="2" borderId="0" xfId="0" applyFont="1" applyFill="1" applyBorder="1" applyAlignment="1" applyProtection="1">
      <alignment vertical="center" wrapText="1"/>
    </xf>
    <xf numFmtId="0" fontId="7" fillId="2" borderId="0" xfId="0" applyFont="1" applyFill="1" applyBorder="1" applyAlignment="1" applyProtection="1">
      <alignment wrapText="1"/>
    </xf>
    <xf numFmtId="0" fontId="10" fillId="3" borderId="0" xfId="0" applyFont="1" applyFill="1" applyBorder="1" applyAlignment="1" applyProtection="1">
      <alignment wrapText="1"/>
    </xf>
    <xf numFmtId="0" fontId="10" fillId="3" borderId="9" xfId="0" applyFont="1" applyFill="1" applyBorder="1" applyAlignment="1" applyProtection="1"/>
    <xf numFmtId="0" fontId="7" fillId="0" borderId="11" xfId="0" applyFont="1" applyBorder="1" applyAlignment="1" applyProtection="1">
      <alignment horizontal="right"/>
    </xf>
    <xf numFmtId="0" fontId="7" fillId="0" borderId="11" xfId="0" applyFont="1" applyBorder="1" applyAlignment="1" applyProtection="1">
      <alignment horizontal="center"/>
    </xf>
    <xf numFmtId="1" fontId="9" fillId="0" borderId="1" xfId="2" applyNumberFormat="1" applyFont="1" applyFill="1" applyBorder="1" applyAlignment="1" applyProtection="1">
      <alignment horizontal="center" vertical="center" wrapText="1"/>
    </xf>
    <xf numFmtId="0" fontId="7" fillId="0" borderId="1" xfId="0" applyFont="1" applyBorder="1" applyAlignment="1" applyProtection="1">
      <alignment horizontal="right" vertical="center" wrapText="1" indent="1"/>
    </xf>
    <xf numFmtId="0" fontId="7" fillId="2" borderId="4" xfId="0" applyFont="1" applyFill="1" applyBorder="1" applyAlignment="1" applyProtection="1">
      <alignment horizontal="center" vertical="center"/>
    </xf>
    <xf numFmtId="0" fontId="7" fillId="0" borderId="4" xfId="0" applyFont="1" applyBorder="1" applyAlignment="1" applyProtection="1">
      <alignment horizontal="center" vertical="center"/>
    </xf>
    <xf numFmtId="0" fontId="7" fillId="2" borderId="3" xfId="0" applyFont="1" applyFill="1" applyBorder="1" applyProtection="1"/>
    <xf numFmtId="0" fontId="7" fillId="2" borderId="5" xfId="0" applyFont="1" applyFill="1" applyBorder="1" applyAlignment="1" applyProtection="1">
      <alignment vertical="center" wrapText="1"/>
    </xf>
    <xf numFmtId="0" fontId="7" fillId="2" borderId="0" xfId="0" applyFont="1" applyFill="1" applyBorder="1" applyProtection="1"/>
    <xf numFmtId="0" fontId="7" fillId="0" borderId="1" xfId="0" applyFont="1" applyBorder="1" applyAlignment="1" applyProtection="1">
      <alignment horizontal="right"/>
    </xf>
    <xf numFmtId="0" fontId="7" fillId="0" borderId="2" xfId="0" applyFont="1" applyBorder="1" applyAlignment="1" applyProtection="1">
      <alignment horizontal="right"/>
    </xf>
    <xf numFmtId="0" fontId="14" fillId="0" borderId="2" xfId="0" applyFont="1" applyBorder="1" applyAlignment="1" applyProtection="1">
      <alignment horizontal="center" vertical="center" wrapText="1"/>
    </xf>
    <xf numFmtId="0" fontId="9" fillId="2" borderId="0" xfId="0" applyFont="1" applyFill="1" applyAlignment="1" applyProtection="1">
      <alignment horizontal="center"/>
    </xf>
    <xf numFmtId="0" fontId="9" fillId="2" borderId="0" xfId="0" applyFont="1" applyFill="1" applyAlignment="1" applyProtection="1">
      <alignment horizontal="center" wrapText="1"/>
    </xf>
    <xf numFmtId="0" fontId="7" fillId="0" borderId="1" xfId="0" applyFont="1" applyBorder="1" applyAlignment="1" applyProtection="1">
      <alignment horizontal="center" vertical="center" wrapText="1"/>
    </xf>
    <xf numFmtId="0" fontId="7" fillId="0" borderId="10" xfId="0" applyFont="1" applyBorder="1" applyAlignment="1" applyProtection="1">
      <alignment horizontal="right" vertical="center" wrapText="1" indent="1"/>
    </xf>
    <xf numFmtId="0" fontId="7" fillId="0" borderId="10" xfId="0" applyFont="1" applyBorder="1" applyAlignment="1" applyProtection="1">
      <alignment horizontal="center" vertical="center" wrapText="1"/>
    </xf>
    <xf numFmtId="0" fontId="9" fillId="2" borderId="3" xfId="0" applyFont="1" applyFill="1" applyBorder="1" applyAlignment="1" applyProtection="1">
      <alignment horizontal="center"/>
    </xf>
    <xf numFmtId="0" fontId="9" fillId="2" borderId="3" xfId="0" applyFont="1" applyFill="1" applyBorder="1" applyAlignment="1" applyProtection="1">
      <alignment horizontal="center" wrapText="1"/>
    </xf>
    <xf numFmtId="0" fontId="10" fillId="4" borderId="14" xfId="0" applyFont="1" applyFill="1" applyBorder="1" applyAlignment="1" applyProtection="1"/>
    <xf numFmtId="0" fontId="10" fillId="4" borderId="0" xfId="0" applyFont="1" applyFill="1" applyBorder="1" applyAlignment="1" applyProtection="1"/>
    <xf numFmtId="0" fontId="10" fillId="4" borderId="0" xfId="0" applyFont="1" applyFill="1" applyBorder="1" applyAlignment="1" applyProtection="1">
      <alignment wrapText="1"/>
    </xf>
    <xf numFmtId="0" fontId="10" fillId="4" borderId="9" xfId="0" applyFont="1" applyFill="1" applyBorder="1" applyAlignment="1" applyProtection="1"/>
    <xf numFmtId="0" fontId="7" fillId="10" borderId="2" xfId="0" applyFont="1" applyFill="1" applyBorder="1" applyAlignment="1" applyProtection="1">
      <alignment horizontal="center" vertical="center" wrapText="1"/>
    </xf>
    <xf numFmtId="0" fontId="7" fillId="10" borderId="3" xfId="0" applyFont="1" applyFill="1" applyBorder="1" applyAlignment="1" applyProtection="1">
      <alignment horizontal="center" vertical="center" wrapText="1"/>
    </xf>
    <xf numFmtId="0" fontId="7" fillId="10" borderId="4" xfId="0" applyFont="1" applyFill="1" applyBorder="1" applyAlignment="1" applyProtection="1">
      <alignment horizontal="center" vertical="center" wrapText="1"/>
    </xf>
    <xf numFmtId="0" fontId="7" fillId="0" borderId="10" xfId="0" applyFont="1" applyBorder="1" applyAlignment="1" applyProtection="1">
      <alignment horizontal="center" vertical="center" wrapText="1"/>
    </xf>
    <xf numFmtId="0" fontId="7" fillId="0" borderId="12" xfId="0" applyFont="1" applyBorder="1" applyAlignment="1" applyProtection="1">
      <alignment horizontal="center" vertical="center" wrapText="1"/>
    </xf>
    <xf numFmtId="0" fontId="7" fillId="0" borderId="13" xfId="0" applyFont="1" applyBorder="1" applyAlignment="1" applyProtection="1">
      <alignment horizontal="center" vertical="center" wrapText="1"/>
    </xf>
    <xf numFmtId="0" fontId="10" fillId="4" borderId="2" xfId="0" applyFont="1" applyFill="1" applyBorder="1" applyAlignment="1" applyProtection="1"/>
    <xf numFmtId="0" fontId="10" fillId="4" borderId="6" xfId="0" applyFont="1" applyFill="1" applyBorder="1" applyAlignment="1" applyProtection="1"/>
    <xf numFmtId="0" fontId="10" fillId="4" borderId="6" xfId="0" applyFont="1" applyFill="1" applyBorder="1" applyAlignment="1" applyProtection="1">
      <alignment wrapText="1"/>
    </xf>
    <xf numFmtId="0" fontId="10" fillId="4" borderId="7" xfId="0" applyFont="1" applyFill="1" applyBorder="1" applyAlignment="1" applyProtection="1"/>
    <xf numFmtId="0" fontId="15" fillId="2" borderId="0" xfId="0" applyFont="1" applyFill="1" applyAlignment="1" applyProtection="1">
      <alignment vertical="center"/>
    </xf>
    <xf numFmtId="0" fontId="7" fillId="2" borderId="0" xfId="0" applyFont="1" applyFill="1" applyAlignment="1" applyProtection="1">
      <alignment wrapText="1"/>
    </xf>
    <xf numFmtId="0" fontId="7" fillId="0" borderId="10" xfId="0" applyFont="1" applyBorder="1" applyAlignment="1" applyProtection="1">
      <alignment horizontal="right" vertical="center" wrapText="1"/>
    </xf>
    <xf numFmtId="0" fontId="9" fillId="10" borderId="2" xfId="0" applyFont="1" applyFill="1" applyBorder="1" applyAlignment="1" applyProtection="1">
      <alignment horizontal="left" vertical="center" wrapText="1"/>
    </xf>
    <xf numFmtId="0" fontId="9" fillId="10" borderId="3" xfId="0" applyFont="1" applyFill="1" applyBorder="1" applyAlignment="1" applyProtection="1">
      <alignment horizontal="left" vertical="center" wrapText="1"/>
    </xf>
    <xf numFmtId="0" fontId="9" fillId="10" borderId="4" xfId="0" applyFont="1" applyFill="1" applyBorder="1" applyAlignment="1" applyProtection="1">
      <alignment horizontal="left" vertical="center" wrapText="1"/>
    </xf>
    <xf numFmtId="0" fontId="7" fillId="0" borderId="1" xfId="0" applyFont="1" applyBorder="1" applyAlignment="1" applyProtection="1">
      <alignment horizontal="left" vertical="center" wrapText="1" indent="5"/>
    </xf>
    <xf numFmtId="0" fontId="14" fillId="0" borderId="10" xfId="0" applyFont="1" applyBorder="1" applyAlignment="1" applyProtection="1">
      <alignment horizontal="center" vertical="center" wrapText="1"/>
    </xf>
    <xf numFmtId="0" fontId="14" fillId="0" borderId="12" xfId="0" applyFont="1" applyBorder="1" applyAlignment="1" applyProtection="1">
      <alignment horizontal="center" vertical="center" wrapText="1"/>
    </xf>
    <xf numFmtId="0" fontId="14" fillId="0" borderId="13" xfId="0" applyFont="1" applyBorder="1" applyAlignment="1" applyProtection="1">
      <alignment horizontal="center" vertical="center" wrapText="1"/>
    </xf>
    <xf numFmtId="0" fontId="7" fillId="0" borderId="1" xfId="0" applyFont="1" applyBorder="1" applyAlignment="1" applyProtection="1">
      <alignment horizontal="right" wrapText="1"/>
    </xf>
    <xf numFmtId="0" fontId="14" fillId="0" borderId="4" xfId="0" applyFont="1" applyBorder="1" applyAlignment="1" applyProtection="1">
      <alignment horizontal="center" vertical="center"/>
    </xf>
    <xf numFmtId="0" fontId="10" fillId="6" borderId="2" xfId="0" applyFont="1" applyFill="1" applyBorder="1" applyAlignment="1" applyProtection="1"/>
    <xf numFmtId="0" fontId="10" fillId="6" borderId="6" xfId="0" applyFont="1" applyFill="1" applyBorder="1" applyAlignment="1" applyProtection="1"/>
    <xf numFmtId="0" fontId="10" fillId="6" borderId="6" xfId="0" applyFont="1" applyFill="1" applyBorder="1" applyAlignment="1" applyProtection="1">
      <alignment wrapText="1"/>
    </xf>
    <xf numFmtId="0" fontId="10" fillId="6" borderId="7" xfId="0" applyFont="1" applyFill="1" applyBorder="1" applyAlignment="1" applyProtection="1"/>
    <xf numFmtId="1" fontId="9" fillId="0" borderId="1" xfId="1" applyNumberFormat="1" applyFont="1" applyFill="1" applyBorder="1" applyAlignment="1" applyProtection="1">
      <alignment horizontal="center" vertical="center" wrapText="1"/>
    </xf>
    <xf numFmtId="0" fontId="7" fillId="0" borderId="1" xfId="0" applyFont="1" applyBorder="1" applyAlignment="1" applyProtection="1">
      <alignment horizontal="right" vertical="center" wrapText="1"/>
    </xf>
    <xf numFmtId="0" fontId="14" fillId="0" borderId="1" xfId="0" applyFont="1" applyBorder="1" applyAlignment="1" applyProtection="1">
      <alignment horizontal="center" vertical="center" wrapText="1"/>
    </xf>
    <xf numFmtId="0" fontId="7" fillId="2" borderId="0" xfId="0" applyFont="1" applyFill="1" applyBorder="1" applyAlignment="1" applyProtection="1">
      <alignment horizontal="right"/>
    </xf>
    <xf numFmtId="166" fontId="7" fillId="2" borderId="0" xfId="1" applyNumberFormat="1" applyFont="1" applyFill="1" applyBorder="1" applyAlignment="1" applyProtection="1">
      <alignment horizontal="center" vertical="center" wrapText="1"/>
    </xf>
    <xf numFmtId="0" fontId="7" fillId="2" borderId="5" xfId="0" applyFont="1" applyFill="1" applyBorder="1" applyAlignment="1" applyProtection="1">
      <alignment horizontal="right"/>
    </xf>
    <xf numFmtId="166" fontId="7" fillId="2" borderId="5" xfId="1" applyNumberFormat="1" applyFont="1" applyFill="1" applyBorder="1" applyAlignment="1" applyProtection="1">
      <alignment horizontal="center" vertical="center" wrapText="1"/>
    </xf>
    <xf numFmtId="0" fontId="7" fillId="2" borderId="5" xfId="0" applyFont="1" applyFill="1" applyBorder="1" applyProtection="1"/>
    <xf numFmtId="0" fontId="10" fillId="7" borderId="2" xfId="0" applyFont="1" applyFill="1" applyBorder="1" applyAlignment="1" applyProtection="1"/>
    <xf numFmtId="0" fontId="10" fillId="7" borderId="6" xfId="0" applyFont="1" applyFill="1" applyBorder="1" applyAlignment="1" applyProtection="1"/>
    <xf numFmtId="0" fontId="10" fillId="7" borderId="6" xfId="0" applyFont="1" applyFill="1" applyBorder="1" applyAlignment="1" applyProtection="1">
      <alignment wrapText="1"/>
    </xf>
    <xf numFmtId="0" fontId="10" fillId="7" borderId="7" xfId="0" applyFont="1" applyFill="1" applyBorder="1" applyAlignment="1" applyProtection="1"/>
    <xf numFmtId="0" fontId="9" fillId="10" borderId="2" xfId="0" applyFont="1" applyFill="1" applyBorder="1" applyAlignment="1" applyProtection="1">
      <alignment horizontal="center"/>
    </xf>
    <xf numFmtId="0" fontId="14" fillId="10" borderId="3" xfId="0" applyFont="1" applyFill="1" applyBorder="1" applyAlignment="1" applyProtection="1">
      <alignment horizontal="center" vertical="center"/>
    </xf>
    <xf numFmtId="0" fontId="7" fillId="0" borderId="13" xfId="0" applyFont="1" applyBorder="1" applyAlignment="1" applyProtection="1">
      <alignment horizontal="center" vertical="center" wrapText="1"/>
    </xf>
    <xf numFmtId="0" fontId="9" fillId="10" borderId="2" xfId="0" applyFont="1" applyFill="1" applyBorder="1" applyAlignment="1" applyProtection="1">
      <alignment horizontal="center" vertical="center" wrapText="1"/>
    </xf>
    <xf numFmtId="0" fontId="7" fillId="10" borderId="3" xfId="0" applyFont="1" applyFill="1" applyBorder="1" applyAlignment="1" applyProtection="1">
      <alignment horizontal="center"/>
    </xf>
    <xf numFmtId="0" fontId="7" fillId="0" borderId="11" xfId="0" applyFont="1" applyBorder="1" applyAlignment="1" applyProtection="1">
      <alignment horizontal="center" vertical="center" wrapText="1"/>
    </xf>
    <xf numFmtId="0" fontId="7" fillId="0" borderId="15" xfId="0" applyFont="1" applyBorder="1" applyAlignment="1" applyProtection="1">
      <alignment horizontal="center" vertical="center" wrapText="1"/>
    </xf>
    <xf numFmtId="0" fontId="7" fillId="0" borderId="14" xfId="0" applyFont="1" applyBorder="1" applyAlignment="1" applyProtection="1">
      <alignment horizontal="center" vertical="center" wrapText="1"/>
    </xf>
    <xf numFmtId="0" fontId="14" fillId="11" borderId="2" xfId="0" applyFont="1" applyFill="1" applyBorder="1" applyAlignment="1" applyProtection="1">
      <alignment horizontal="center" vertical="center" wrapText="1"/>
    </xf>
    <xf numFmtId="0" fontId="14" fillId="0" borderId="13" xfId="0" applyFont="1" applyBorder="1" applyAlignment="1" applyProtection="1">
      <alignment horizontal="center" vertical="center" wrapText="1"/>
    </xf>
    <xf numFmtId="0" fontId="7" fillId="0" borderId="1" xfId="0" applyFont="1" applyBorder="1" applyAlignment="1" applyProtection="1">
      <alignment horizontal="center" vertical="center" wrapText="1"/>
    </xf>
    <xf numFmtId="165" fontId="7" fillId="2" borderId="5" xfId="2" applyNumberFormat="1" applyFont="1" applyFill="1" applyBorder="1" applyAlignment="1" applyProtection="1">
      <alignment horizontal="center" vertical="center" wrapText="1"/>
    </xf>
    <xf numFmtId="0" fontId="10" fillId="5" borderId="2" xfId="0" applyFont="1" applyFill="1" applyBorder="1" applyAlignment="1" applyProtection="1"/>
    <xf numFmtId="0" fontId="10" fillId="5" borderId="6" xfId="0" applyFont="1" applyFill="1" applyBorder="1" applyAlignment="1" applyProtection="1"/>
    <xf numFmtId="0" fontId="10" fillId="5" borderId="6" xfId="0" applyFont="1" applyFill="1" applyBorder="1" applyAlignment="1" applyProtection="1">
      <alignment wrapText="1"/>
    </xf>
    <xf numFmtId="0" fontId="10" fillId="5" borderId="7" xfId="0" applyFont="1" applyFill="1" applyBorder="1" applyAlignment="1" applyProtection="1"/>
    <xf numFmtId="0" fontId="7" fillId="2" borderId="6" xfId="0" applyFont="1" applyFill="1" applyBorder="1" applyAlignment="1" applyProtection="1">
      <alignment horizontal="right" vertical="center" wrapText="1" indent="1"/>
    </xf>
    <xf numFmtId="0" fontId="7" fillId="2" borderId="6" xfId="0" applyFont="1" applyFill="1" applyBorder="1" applyAlignment="1" applyProtection="1">
      <alignment horizontal="center" vertical="center" wrapText="1"/>
    </xf>
    <xf numFmtId="0" fontId="10" fillId="5" borderId="3" xfId="0" applyFont="1" applyFill="1" applyBorder="1" applyAlignment="1" applyProtection="1"/>
    <xf numFmtId="0" fontId="10" fillId="5" borderId="3" xfId="0" applyFont="1" applyFill="1" applyBorder="1" applyAlignment="1" applyProtection="1">
      <alignment wrapText="1"/>
    </xf>
    <xf numFmtId="0" fontId="10" fillId="5" borderId="4" xfId="0" applyFont="1" applyFill="1" applyBorder="1" applyAlignment="1" applyProtection="1"/>
    <xf numFmtId="0" fontId="10" fillId="8" borderId="2" xfId="0" applyFont="1" applyFill="1" applyBorder="1" applyAlignment="1" applyProtection="1"/>
    <xf numFmtId="0" fontId="10" fillId="8" borderId="3" xfId="0" applyFont="1" applyFill="1" applyBorder="1" applyAlignment="1" applyProtection="1"/>
    <xf numFmtId="0" fontId="10" fillId="8" borderId="3" xfId="0" applyFont="1" applyFill="1" applyBorder="1" applyAlignment="1" applyProtection="1">
      <alignment wrapText="1"/>
    </xf>
    <xf numFmtId="0" fontId="10" fillId="8" borderId="4" xfId="0" applyFont="1" applyFill="1" applyBorder="1" applyAlignment="1" applyProtection="1"/>
    <xf numFmtId="0" fontId="14" fillId="2" borderId="5" xfId="0" applyFont="1" applyFill="1" applyBorder="1" applyAlignment="1" applyProtection="1">
      <alignment horizontal="center" vertical="center" wrapText="1"/>
    </xf>
    <xf numFmtId="0" fontId="10" fillId="8" borderId="0" xfId="0" applyFont="1" applyFill="1" applyBorder="1" applyAlignment="1" applyProtection="1"/>
    <xf numFmtId="0" fontId="10" fillId="8" borderId="0" xfId="0" applyFont="1" applyFill="1" applyBorder="1" applyAlignment="1" applyProtection="1">
      <alignment wrapText="1"/>
    </xf>
    <xf numFmtId="0" fontId="10" fillId="8" borderId="9" xfId="0" applyFont="1" applyFill="1" applyBorder="1" applyAlignment="1" applyProtection="1"/>
    <xf numFmtId="0" fontId="7" fillId="2" borderId="0" xfId="0" applyFont="1" applyFill="1" applyBorder="1" applyAlignment="1" applyProtection="1">
      <alignment horizontal="right" vertical="center" wrapText="1" indent="1"/>
    </xf>
    <xf numFmtId="0" fontId="7" fillId="2" borderId="0" xfId="0" applyFont="1" applyFill="1" applyBorder="1" applyAlignment="1" applyProtection="1">
      <alignment horizontal="center" vertical="center" wrapText="1"/>
    </xf>
    <xf numFmtId="0" fontId="10" fillId="9" borderId="2" xfId="0" applyFont="1" applyFill="1" applyBorder="1" applyAlignment="1" applyProtection="1"/>
    <xf numFmtId="0" fontId="10" fillId="9" borderId="6" xfId="0" applyFont="1" applyFill="1" applyBorder="1" applyAlignment="1" applyProtection="1"/>
    <xf numFmtId="0" fontId="10" fillId="9" borderId="6" xfId="0" applyFont="1" applyFill="1" applyBorder="1" applyAlignment="1" applyProtection="1">
      <alignment wrapText="1"/>
    </xf>
    <xf numFmtId="0" fontId="10" fillId="9" borderId="7" xfId="0" applyFont="1" applyFill="1" applyBorder="1" applyAlignment="1" applyProtection="1"/>
    <xf numFmtId="0" fontId="15" fillId="0" borderId="0" xfId="0" applyFont="1" applyAlignment="1" applyProtection="1">
      <alignment horizontal="right" vertical="center"/>
    </xf>
    <xf numFmtId="0" fontId="7" fillId="16" borderId="1" xfId="0" applyFont="1" applyFill="1" applyBorder="1" applyAlignment="1" applyProtection="1">
      <alignment horizontal="left" vertical="center" wrapText="1"/>
      <protection locked="0"/>
    </xf>
    <xf numFmtId="0" fontId="9" fillId="15" borderId="22" xfId="0" applyFont="1" applyFill="1" applyBorder="1" applyAlignment="1" applyProtection="1">
      <alignment horizontal="center" wrapText="1"/>
      <protection locked="0"/>
    </xf>
    <xf numFmtId="0" fontId="13" fillId="13" borderId="1" xfId="273" applyFont="1" applyFill="1" applyBorder="1" applyAlignment="1" applyProtection="1">
      <alignment horizontal="center" vertical="center" wrapText="1"/>
      <protection locked="0"/>
    </xf>
    <xf numFmtId="9" fontId="7" fillId="13" borderId="1" xfId="0" applyNumberFormat="1" applyFont="1" applyFill="1" applyBorder="1" applyAlignment="1" applyProtection="1">
      <alignment horizontal="center" vertical="center" wrapText="1"/>
      <protection locked="0"/>
    </xf>
    <xf numFmtId="165" fontId="7" fillId="13" borderId="1" xfId="0" applyNumberFormat="1" applyFont="1" applyFill="1" applyBorder="1" applyAlignment="1" applyProtection="1">
      <alignment horizontal="center" vertical="center" wrapText="1"/>
      <protection locked="0"/>
    </xf>
    <xf numFmtId="165" fontId="7" fillId="13" borderId="1" xfId="2" applyNumberFormat="1" applyFont="1" applyFill="1" applyBorder="1" applyAlignment="1" applyProtection="1">
      <alignment horizontal="center" vertical="center" wrapText="1"/>
      <protection locked="0"/>
    </xf>
    <xf numFmtId="0" fontId="7" fillId="13" borderId="10" xfId="0" applyFont="1" applyFill="1" applyBorder="1" applyAlignment="1" applyProtection="1">
      <alignment horizontal="center" vertical="center" wrapText="1"/>
      <protection locked="0"/>
    </xf>
    <xf numFmtId="1" fontId="7" fillId="13" borderId="1" xfId="0" applyNumberFormat="1" applyFont="1" applyFill="1" applyBorder="1" applyAlignment="1" applyProtection="1">
      <alignment horizontal="center" vertical="center" wrapText="1"/>
      <protection locked="0"/>
    </xf>
    <xf numFmtId="166" fontId="7" fillId="13" borderId="1" xfId="1" applyNumberFormat="1" applyFont="1" applyFill="1" applyBorder="1" applyAlignment="1" applyProtection="1">
      <alignment horizontal="center" vertical="center" wrapText="1"/>
      <protection locked="0"/>
    </xf>
    <xf numFmtId="165" fontId="7" fillId="13" borderId="1" xfId="1" applyNumberFormat="1" applyFont="1" applyFill="1" applyBorder="1" applyAlignment="1" applyProtection="1">
      <alignment horizontal="center" vertical="center" wrapText="1"/>
      <protection locked="0"/>
    </xf>
    <xf numFmtId="0" fontId="7" fillId="13" borderId="13" xfId="0" applyFont="1" applyFill="1" applyBorder="1" applyAlignment="1" applyProtection="1">
      <alignment horizontal="center" vertical="center" wrapText="1"/>
      <protection locked="0"/>
    </xf>
    <xf numFmtId="0" fontId="14" fillId="13" borderId="4" xfId="0" applyFont="1" applyFill="1" applyBorder="1" applyAlignment="1" applyProtection="1">
      <alignment horizontal="center" vertical="center" wrapText="1"/>
      <protection locked="0"/>
    </xf>
    <xf numFmtId="166" fontId="7" fillId="13" borderId="1" xfId="0" applyNumberFormat="1" applyFont="1" applyFill="1" applyBorder="1" applyAlignment="1" applyProtection="1">
      <alignment horizontal="center" vertical="center" wrapText="1"/>
      <protection locked="0"/>
    </xf>
    <xf numFmtId="167" fontId="7" fillId="13" borderId="1" xfId="0" applyNumberFormat="1" applyFont="1" applyFill="1" applyBorder="1" applyAlignment="1" applyProtection="1">
      <alignment horizontal="center" vertical="center" wrapText="1"/>
      <protection locked="0"/>
    </xf>
  </cellXfs>
  <cellStyles count="275">
    <cellStyle name="Currency" xfId="1" builtinId="4"/>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5" builtinId="9" hidden="1"/>
    <cellStyle name="Followed Hyperlink" xfId="116" builtinId="9" hidden="1"/>
    <cellStyle name="Followed Hyperlink" xfId="117" builtinId="9" hidden="1"/>
    <cellStyle name="Followed Hyperlink" xfId="118" builtinId="9" hidden="1"/>
    <cellStyle name="Followed Hyperlink" xfId="119" builtinId="9" hidden="1"/>
    <cellStyle name="Followed Hyperlink" xfId="120" builtinId="9" hidden="1"/>
    <cellStyle name="Followed Hyperlink" xfId="121" builtinId="9" hidden="1"/>
    <cellStyle name="Followed Hyperlink" xfId="122" builtinId="9" hidden="1"/>
    <cellStyle name="Followed Hyperlink" xfId="123" builtinId="9" hidden="1"/>
    <cellStyle name="Followed Hyperlink" xfId="124" builtinId="9" hidden="1"/>
    <cellStyle name="Followed Hyperlink" xfId="125" builtinId="9" hidden="1"/>
    <cellStyle name="Followed Hyperlink" xfId="126" builtinId="9" hidden="1"/>
    <cellStyle name="Followed Hyperlink" xfId="127" builtinId="9" hidden="1"/>
    <cellStyle name="Followed Hyperlink" xfId="128" builtinId="9" hidden="1"/>
    <cellStyle name="Followed Hyperlink" xfId="129" builtinId="9" hidden="1"/>
    <cellStyle name="Followed Hyperlink" xfId="130" builtinId="9" hidden="1"/>
    <cellStyle name="Followed Hyperlink" xfId="131" builtinId="9" hidden="1"/>
    <cellStyle name="Followed Hyperlink" xfId="132" builtinId="9" hidden="1"/>
    <cellStyle name="Followed Hyperlink" xfId="133" builtinId="9" hidden="1"/>
    <cellStyle name="Followed Hyperlink" xfId="134" builtinId="9" hidden="1"/>
    <cellStyle name="Followed Hyperlink" xfId="135" builtinId="9" hidden="1"/>
    <cellStyle name="Followed Hyperlink" xfId="136" builtinId="9" hidden="1"/>
    <cellStyle name="Followed Hyperlink" xfId="137" builtinId="9" hidden="1"/>
    <cellStyle name="Followed Hyperlink" xfId="138" builtinId="9" hidden="1"/>
    <cellStyle name="Followed Hyperlink" xfId="139"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cellStyle name="Normal" xfId="0" builtinId="0"/>
    <cellStyle name="Percent" xfId="2" builtinId="5"/>
  </cellStyles>
  <dxfs count="0"/>
  <tableStyles count="0" defaultTableStyle="TableStyleMedium9" defaultPivotStyle="PivotStyleMedium4"/>
  <colors>
    <mruColors>
      <color rgb="FFFFFC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12699</xdr:colOff>
      <xdr:row>0</xdr:row>
      <xdr:rowOff>0</xdr:rowOff>
    </xdr:from>
    <xdr:to>
      <xdr:col>1</xdr:col>
      <xdr:colOff>3086099</xdr:colOff>
      <xdr:row>4</xdr:row>
      <xdr:rowOff>3119</xdr:rowOff>
    </xdr:to>
    <xdr:pic>
      <xdr:nvPicPr>
        <xdr:cNvPr id="3" name="Picture 2"/>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12699" y="0"/>
          <a:ext cx="3340100" cy="1057219"/>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F231"/>
  <sheetViews>
    <sheetView showGridLines="0" tabSelected="1" workbookViewId="0">
      <selection activeCell="D2" sqref="D2:E2"/>
    </sheetView>
  </sheetViews>
  <sheetFormatPr baseColWidth="10" defaultRowHeight="16" x14ac:dyDescent="0.2"/>
  <cols>
    <col min="1" max="1" width="3.5" style="4" customWidth="1"/>
    <col min="2" max="2" width="80.33203125" style="4" customWidth="1"/>
    <col min="3" max="3" width="26.33203125" style="4" customWidth="1"/>
    <col min="4" max="4" width="24.83203125" style="6" customWidth="1"/>
    <col min="5" max="5" width="35.1640625" style="4" customWidth="1"/>
    <col min="6" max="11" width="15" style="4" customWidth="1"/>
    <col min="12" max="12" width="34.83203125" style="4" customWidth="1"/>
    <col min="13" max="16384" width="10.83203125" style="4"/>
  </cols>
  <sheetData>
    <row r="1" spans="1:5" ht="23" x14ac:dyDescent="0.25">
      <c r="A1" s="2"/>
      <c r="B1" s="3" t="s">
        <v>190</v>
      </c>
      <c r="C1" s="3"/>
      <c r="D1" s="3"/>
      <c r="E1" s="3"/>
    </row>
    <row r="2" spans="1:5" x14ac:dyDescent="0.2">
      <c r="A2" s="2"/>
      <c r="C2" s="5" t="s">
        <v>99</v>
      </c>
      <c r="D2" s="153"/>
      <c r="E2" s="153"/>
    </row>
    <row r="3" spans="1:5" x14ac:dyDescent="0.2">
      <c r="C3" s="5" t="s">
        <v>100</v>
      </c>
      <c r="D3" s="153"/>
      <c r="E3" s="153"/>
    </row>
    <row r="4" spans="1:5" ht="28" customHeight="1" x14ac:dyDescent="0.2"/>
    <row r="5" spans="1:5" ht="17" thickBot="1" x14ac:dyDescent="0.25"/>
    <row r="6" spans="1:5" x14ac:dyDescent="0.2">
      <c r="B6" s="7" t="s">
        <v>188</v>
      </c>
      <c r="C6" s="8" t="s">
        <v>16</v>
      </c>
      <c r="D6" s="9" t="s">
        <v>194</v>
      </c>
      <c r="E6" s="10" t="s">
        <v>103</v>
      </c>
    </row>
    <row r="7" spans="1:5" x14ac:dyDescent="0.2">
      <c r="B7" s="11" t="s">
        <v>189</v>
      </c>
      <c r="C7" s="12" t="s">
        <v>20</v>
      </c>
      <c r="D7" s="13">
        <v>2016</v>
      </c>
      <c r="E7" s="14" t="s">
        <v>191</v>
      </c>
    </row>
    <row r="8" spans="1:5" ht="17" thickBot="1" x14ac:dyDescent="0.25">
      <c r="B8" s="15" t="s">
        <v>192</v>
      </c>
      <c r="C8" s="16" t="s">
        <v>193</v>
      </c>
      <c r="D8" s="154"/>
      <c r="E8" s="17" t="s">
        <v>195</v>
      </c>
    </row>
    <row r="10" spans="1:5" ht="21" x14ac:dyDescent="0.25">
      <c r="A10" s="18"/>
      <c r="B10" s="19" t="s">
        <v>96</v>
      </c>
      <c r="C10" s="19" t="s">
        <v>16</v>
      </c>
      <c r="D10" s="20" t="s">
        <v>194</v>
      </c>
      <c r="E10" s="19" t="s">
        <v>103</v>
      </c>
    </row>
    <row r="11" spans="1:5" s="25" customFormat="1" ht="18" x14ac:dyDescent="0.2">
      <c r="A11" s="21" t="s">
        <v>134</v>
      </c>
      <c r="B11" s="22"/>
      <c r="C11" s="22"/>
      <c r="D11" s="23"/>
      <c r="E11" s="24"/>
    </row>
    <row r="12" spans="1:5" x14ac:dyDescent="0.2">
      <c r="A12" s="26"/>
      <c r="B12" s="27" t="s">
        <v>105</v>
      </c>
      <c r="C12" s="28" t="s">
        <v>20</v>
      </c>
      <c r="D12" s="29">
        <v>2015</v>
      </c>
      <c r="E12" s="30" t="s">
        <v>104</v>
      </c>
    </row>
    <row r="13" spans="1:5" x14ac:dyDescent="0.2">
      <c r="A13" s="31"/>
      <c r="B13" s="27" t="s">
        <v>17</v>
      </c>
      <c r="C13" s="28" t="s">
        <v>66</v>
      </c>
      <c r="D13" s="1"/>
      <c r="E13" s="30" t="s">
        <v>19</v>
      </c>
    </row>
    <row r="14" spans="1:5" x14ac:dyDescent="0.2">
      <c r="A14" s="31"/>
      <c r="B14" s="32" t="s">
        <v>15</v>
      </c>
      <c r="C14" s="33" t="s">
        <v>67</v>
      </c>
      <c r="D14" s="1"/>
      <c r="E14" s="30" t="s">
        <v>19</v>
      </c>
    </row>
    <row r="15" spans="1:5" x14ac:dyDescent="0.2">
      <c r="A15" s="31"/>
      <c r="B15" s="32" t="s">
        <v>107</v>
      </c>
      <c r="C15" s="33" t="s">
        <v>28</v>
      </c>
      <c r="D15" s="1"/>
      <c r="E15" s="30" t="s">
        <v>19</v>
      </c>
    </row>
    <row r="16" spans="1:5" ht="32" x14ac:dyDescent="0.2">
      <c r="A16" s="34"/>
      <c r="B16" s="32" t="s">
        <v>197</v>
      </c>
      <c r="C16" s="33" t="s">
        <v>18</v>
      </c>
      <c r="D16" s="155"/>
      <c r="E16" s="35" t="s">
        <v>196</v>
      </c>
    </row>
    <row r="17" spans="1:6" x14ac:dyDescent="0.2">
      <c r="A17" s="36"/>
      <c r="B17" s="37"/>
      <c r="C17" s="38"/>
      <c r="D17" s="39"/>
      <c r="E17" s="40"/>
      <c r="F17" s="41"/>
    </row>
    <row r="18" spans="1:6" s="25" customFormat="1" ht="18" x14ac:dyDescent="0.2">
      <c r="A18" s="21" t="s">
        <v>135</v>
      </c>
      <c r="B18" s="42"/>
      <c r="C18" s="43"/>
      <c r="D18" s="44"/>
      <c r="E18" s="45"/>
    </row>
    <row r="19" spans="1:6" x14ac:dyDescent="0.2">
      <c r="A19" s="26"/>
      <c r="B19" s="27" t="s">
        <v>105</v>
      </c>
      <c r="C19" s="46" t="s">
        <v>20</v>
      </c>
      <c r="D19" s="29">
        <v>2015</v>
      </c>
      <c r="E19" s="47" t="s">
        <v>106</v>
      </c>
    </row>
    <row r="20" spans="1:6" x14ac:dyDescent="0.2">
      <c r="A20" s="31"/>
      <c r="B20" s="48" t="s">
        <v>198</v>
      </c>
      <c r="C20" s="49" t="s">
        <v>22</v>
      </c>
      <c r="D20" s="1"/>
      <c r="E20" s="50" t="s">
        <v>35</v>
      </c>
    </row>
    <row r="21" spans="1:6" x14ac:dyDescent="0.2">
      <c r="A21" s="31"/>
      <c r="B21" s="48" t="s">
        <v>199</v>
      </c>
      <c r="C21" s="49" t="s">
        <v>22</v>
      </c>
      <c r="D21" s="1"/>
      <c r="E21" s="50" t="s">
        <v>35</v>
      </c>
    </row>
    <row r="22" spans="1:6" x14ac:dyDescent="0.2">
      <c r="A22" s="34"/>
      <c r="B22" s="48" t="s">
        <v>24</v>
      </c>
      <c r="C22" s="33" t="s">
        <v>23</v>
      </c>
      <c r="D22" s="1"/>
      <c r="E22" s="35" t="s">
        <v>200</v>
      </c>
    </row>
    <row r="23" spans="1:6" x14ac:dyDescent="0.2">
      <c r="A23" s="36"/>
      <c r="B23" s="51"/>
      <c r="C23" s="52"/>
      <c r="D23" s="53"/>
      <c r="E23" s="52"/>
      <c r="F23" s="41"/>
    </row>
    <row r="24" spans="1:6" s="25" customFormat="1" ht="18" x14ac:dyDescent="0.2">
      <c r="A24" s="21" t="s">
        <v>136</v>
      </c>
      <c r="B24" s="43"/>
      <c r="C24" s="42"/>
      <c r="D24" s="54"/>
      <c r="E24" s="55"/>
    </row>
    <row r="25" spans="1:6" x14ac:dyDescent="0.2">
      <c r="A25" s="26"/>
      <c r="B25" s="56" t="s">
        <v>105</v>
      </c>
      <c r="C25" s="57" t="s">
        <v>20</v>
      </c>
      <c r="D25" s="58">
        <v>2014</v>
      </c>
      <c r="E25" s="30" t="s">
        <v>128</v>
      </c>
    </row>
    <row r="26" spans="1:6" ht="32" x14ac:dyDescent="0.2">
      <c r="A26" s="31"/>
      <c r="B26" s="59" t="s">
        <v>108</v>
      </c>
      <c r="C26" s="49" t="s">
        <v>26</v>
      </c>
      <c r="D26" s="156"/>
      <c r="E26" s="60" t="s">
        <v>129</v>
      </c>
    </row>
    <row r="27" spans="1:6" ht="32" x14ac:dyDescent="0.2">
      <c r="A27" s="31"/>
      <c r="B27" s="59" t="s">
        <v>109</v>
      </c>
      <c r="C27" s="49" t="s">
        <v>27</v>
      </c>
      <c r="D27" s="157"/>
      <c r="E27" s="60" t="s">
        <v>129</v>
      </c>
    </row>
    <row r="28" spans="1:6" ht="32" x14ac:dyDescent="0.2">
      <c r="A28" s="34"/>
      <c r="B28" s="59" t="s">
        <v>25</v>
      </c>
      <c r="C28" s="33" t="s">
        <v>27</v>
      </c>
      <c r="D28" s="157"/>
      <c r="E28" s="61" t="s">
        <v>129</v>
      </c>
    </row>
    <row r="29" spans="1:6" x14ac:dyDescent="0.2">
      <c r="A29" s="62"/>
      <c r="B29" s="51"/>
      <c r="C29" s="63"/>
      <c r="D29" s="63"/>
      <c r="E29" s="64"/>
    </row>
    <row r="30" spans="1:6" s="25" customFormat="1" ht="18" x14ac:dyDescent="0.2">
      <c r="A30" s="21" t="s">
        <v>137</v>
      </c>
      <c r="B30" s="43"/>
      <c r="C30" s="43"/>
      <c r="D30" s="44"/>
      <c r="E30" s="45"/>
    </row>
    <row r="31" spans="1:6" x14ac:dyDescent="0.2">
      <c r="A31" s="26"/>
      <c r="B31" s="65" t="s">
        <v>105</v>
      </c>
      <c r="C31" s="46" t="s">
        <v>20</v>
      </c>
      <c r="D31" s="29">
        <v>2014</v>
      </c>
      <c r="E31" s="30" t="s">
        <v>131</v>
      </c>
    </row>
    <row r="32" spans="1:6" x14ac:dyDescent="0.2">
      <c r="A32" s="31"/>
      <c r="B32" s="66" t="s">
        <v>7</v>
      </c>
      <c r="C32" s="33" t="s">
        <v>27</v>
      </c>
      <c r="D32" s="158"/>
      <c r="E32" s="30" t="s">
        <v>130</v>
      </c>
    </row>
    <row r="33" spans="1:6" x14ac:dyDescent="0.2">
      <c r="A33" s="31"/>
      <c r="B33" s="66" t="s">
        <v>8</v>
      </c>
      <c r="C33" s="67" t="s">
        <v>27</v>
      </c>
      <c r="D33" s="158"/>
      <c r="E33" s="30" t="s">
        <v>130</v>
      </c>
    </row>
    <row r="34" spans="1:6" x14ac:dyDescent="0.2">
      <c r="A34" s="31"/>
      <c r="B34" s="66" t="s">
        <v>9</v>
      </c>
      <c r="C34" s="67" t="s">
        <v>27</v>
      </c>
      <c r="D34" s="158"/>
      <c r="E34" s="30" t="s">
        <v>130</v>
      </c>
    </row>
    <row r="35" spans="1:6" x14ac:dyDescent="0.2">
      <c r="A35" s="31"/>
      <c r="B35" s="66" t="s">
        <v>10</v>
      </c>
      <c r="C35" s="67" t="s">
        <v>27</v>
      </c>
      <c r="D35" s="158"/>
      <c r="E35" s="30" t="s">
        <v>130</v>
      </c>
    </row>
    <row r="36" spans="1:6" x14ac:dyDescent="0.2">
      <c r="A36" s="31"/>
      <c r="B36" s="66" t="s">
        <v>11</v>
      </c>
      <c r="C36" s="67" t="s">
        <v>27</v>
      </c>
      <c r="D36" s="158"/>
      <c r="E36" s="30" t="s">
        <v>130</v>
      </c>
    </row>
    <row r="37" spans="1:6" x14ac:dyDescent="0.2">
      <c r="A37" s="34"/>
      <c r="B37" s="66" t="s">
        <v>12</v>
      </c>
      <c r="C37" s="33" t="s">
        <v>27</v>
      </c>
      <c r="D37" s="158"/>
      <c r="E37" s="30" t="s">
        <v>130</v>
      </c>
    </row>
    <row r="38" spans="1:6" x14ac:dyDescent="0.2">
      <c r="A38" s="36"/>
      <c r="B38" s="68"/>
      <c r="C38" s="68"/>
      <c r="D38" s="69"/>
      <c r="E38" s="68"/>
    </row>
    <row r="39" spans="1:6" s="25" customFormat="1" ht="18" x14ac:dyDescent="0.2">
      <c r="A39" s="21" t="s">
        <v>138</v>
      </c>
      <c r="B39" s="42"/>
      <c r="C39" s="42"/>
      <c r="D39" s="54"/>
      <c r="E39" s="55"/>
    </row>
    <row r="40" spans="1:6" x14ac:dyDescent="0.2">
      <c r="A40" s="26"/>
      <c r="B40" s="59" t="s">
        <v>105</v>
      </c>
      <c r="C40" s="46" t="s">
        <v>20</v>
      </c>
      <c r="D40" s="29">
        <v>2014</v>
      </c>
      <c r="E40" s="70" t="s">
        <v>132</v>
      </c>
    </row>
    <row r="41" spans="1:6" x14ac:dyDescent="0.2">
      <c r="A41" s="31"/>
      <c r="B41" s="59" t="s">
        <v>70</v>
      </c>
      <c r="C41" s="70" t="s">
        <v>29</v>
      </c>
      <c r="D41" s="1"/>
      <c r="E41" s="70" t="s">
        <v>133</v>
      </c>
    </row>
    <row r="42" spans="1:6" x14ac:dyDescent="0.2">
      <c r="A42" s="34"/>
      <c r="B42" s="71" t="s">
        <v>71</v>
      </c>
      <c r="C42" s="72" t="s">
        <v>29</v>
      </c>
      <c r="D42" s="159"/>
      <c r="E42" s="72" t="s">
        <v>133</v>
      </c>
    </row>
    <row r="43" spans="1:6" x14ac:dyDescent="0.2">
      <c r="A43" s="62"/>
      <c r="B43" s="73"/>
      <c r="C43" s="73"/>
      <c r="D43" s="74"/>
      <c r="E43" s="73"/>
      <c r="F43" s="41"/>
    </row>
    <row r="44" spans="1:6" s="25" customFormat="1" ht="18" x14ac:dyDescent="0.2">
      <c r="A44" s="75" t="s">
        <v>139</v>
      </c>
      <c r="B44" s="76"/>
      <c r="C44" s="76"/>
      <c r="D44" s="77"/>
      <c r="E44" s="78"/>
    </row>
    <row r="45" spans="1:6" x14ac:dyDescent="0.2">
      <c r="A45" s="26"/>
      <c r="B45" s="59" t="s">
        <v>141</v>
      </c>
      <c r="C45" s="30" t="s">
        <v>66</v>
      </c>
      <c r="D45" s="1"/>
      <c r="E45" s="70" t="s">
        <v>30</v>
      </c>
    </row>
    <row r="46" spans="1:6" x14ac:dyDescent="0.2">
      <c r="A46" s="31"/>
      <c r="B46" s="59" t="s">
        <v>145</v>
      </c>
      <c r="C46" s="47" t="s">
        <v>20</v>
      </c>
      <c r="D46" s="160"/>
      <c r="E46" s="70" t="s">
        <v>140</v>
      </c>
    </row>
    <row r="47" spans="1:6" x14ac:dyDescent="0.2">
      <c r="A47" s="31"/>
      <c r="B47" s="59" t="s">
        <v>142</v>
      </c>
      <c r="C47" s="70" t="s">
        <v>58</v>
      </c>
      <c r="D47" s="1"/>
      <c r="E47" s="70" t="s">
        <v>30</v>
      </c>
    </row>
    <row r="48" spans="1:6" x14ac:dyDescent="0.2">
      <c r="A48" s="31"/>
      <c r="B48" s="79" t="s">
        <v>82</v>
      </c>
      <c r="C48" s="80"/>
      <c r="D48" s="80"/>
      <c r="E48" s="81"/>
    </row>
    <row r="49" spans="1:5" x14ac:dyDescent="0.2">
      <c r="A49" s="31"/>
      <c r="B49" s="82" t="s">
        <v>202</v>
      </c>
      <c r="C49" s="70" t="s">
        <v>97</v>
      </c>
      <c r="D49" s="1"/>
      <c r="E49" s="82" t="s">
        <v>30</v>
      </c>
    </row>
    <row r="50" spans="1:5" x14ac:dyDescent="0.2">
      <c r="A50" s="31"/>
      <c r="B50" s="83"/>
      <c r="C50" s="70" t="s">
        <v>98</v>
      </c>
      <c r="D50" s="1"/>
      <c r="E50" s="83"/>
    </row>
    <row r="51" spans="1:5" ht="32" x14ac:dyDescent="0.2">
      <c r="A51" s="31"/>
      <c r="B51" s="84"/>
      <c r="C51" s="70" t="s">
        <v>201</v>
      </c>
      <c r="D51" s="1"/>
      <c r="E51" s="84"/>
    </row>
    <row r="52" spans="1:5" x14ac:dyDescent="0.2">
      <c r="A52" s="31"/>
      <c r="B52" s="79" t="s">
        <v>83</v>
      </c>
      <c r="C52" s="80"/>
      <c r="D52" s="80"/>
      <c r="E52" s="81"/>
    </row>
    <row r="53" spans="1:5" x14ac:dyDescent="0.2">
      <c r="A53" s="31"/>
      <c r="B53" s="82" t="s">
        <v>202</v>
      </c>
      <c r="C53" s="70" t="s">
        <v>97</v>
      </c>
      <c r="D53" s="1"/>
      <c r="E53" s="82" t="s">
        <v>30</v>
      </c>
    </row>
    <row r="54" spans="1:5" x14ac:dyDescent="0.2">
      <c r="A54" s="31"/>
      <c r="B54" s="83"/>
      <c r="C54" s="70" t="s">
        <v>98</v>
      </c>
      <c r="D54" s="1"/>
      <c r="E54" s="83"/>
    </row>
    <row r="55" spans="1:5" ht="32" x14ac:dyDescent="0.2">
      <c r="A55" s="31"/>
      <c r="B55" s="84"/>
      <c r="C55" s="70" t="s">
        <v>201</v>
      </c>
      <c r="D55" s="1"/>
      <c r="E55" s="84"/>
    </row>
    <row r="56" spans="1:5" x14ac:dyDescent="0.2">
      <c r="A56" s="31"/>
      <c r="B56" s="79" t="s">
        <v>84</v>
      </c>
      <c r="C56" s="80"/>
      <c r="D56" s="80"/>
      <c r="E56" s="81"/>
    </row>
    <row r="57" spans="1:5" x14ac:dyDescent="0.2">
      <c r="A57" s="31"/>
      <c r="B57" s="82" t="s">
        <v>202</v>
      </c>
      <c r="C57" s="70" t="s">
        <v>97</v>
      </c>
      <c r="D57" s="1"/>
      <c r="E57" s="82" t="s">
        <v>30</v>
      </c>
    </row>
    <row r="58" spans="1:5" x14ac:dyDescent="0.2">
      <c r="A58" s="31"/>
      <c r="B58" s="83"/>
      <c r="C58" s="70" t="s">
        <v>98</v>
      </c>
      <c r="D58" s="1"/>
      <c r="E58" s="83"/>
    </row>
    <row r="59" spans="1:5" ht="32" x14ac:dyDescent="0.2">
      <c r="A59" s="31"/>
      <c r="B59" s="84"/>
      <c r="C59" s="70" t="s">
        <v>201</v>
      </c>
      <c r="D59" s="1"/>
      <c r="E59" s="84"/>
    </row>
    <row r="60" spans="1:5" x14ac:dyDescent="0.2">
      <c r="A60" s="31"/>
      <c r="B60" s="79" t="s">
        <v>85</v>
      </c>
      <c r="C60" s="80"/>
      <c r="D60" s="80"/>
      <c r="E60" s="81"/>
    </row>
    <row r="61" spans="1:5" x14ac:dyDescent="0.2">
      <c r="A61" s="31"/>
      <c r="B61" s="82" t="s">
        <v>202</v>
      </c>
      <c r="C61" s="70" t="s">
        <v>97</v>
      </c>
      <c r="D61" s="1"/>
      <c r="E61" s="82" t="s">
        <v>30</v>
      </c>
    </row>
    <row r="62" spans="1:5" x14ac:dyDescent="0.2">
      <c r="A62" s="31"/>
      <c r="B62" s="83"/>
      <c r="C62" s="70" t="s">
        <v>98</v>
      </c>
      <c r="D62" s="1"/>
      <c r="E62" s="83"/>
    </row>
    <row r="63" spans="1:5" ht="32" x14ac:dyDescent="0.2">
      <c r="A63" s="34"/>
      <c r="B63" s="84"/>
      <c r="C63" s="70" t="s">
        <v>201</v>
      </c>
      <c r="D63" s="1"/>
      <c r="E63" s="84"/>
    </row>
    <row r="64" spans="1:5" x14ac:dyDescent="0.2">
      <c r="A64" s="36"/>
      <c r="B64" s="68"/>
      <c r="C64" s="68"/>
      <c r="D64" s="69"/>
      <c r="E64" s="68"/>
    </row>
    <row r="65" spans="1:5" s="25" customFormat="1" ht="18" x14ac:dyDescent="0.2">
      <c r="A65" s="85" t="s">
        <v>143</v>
      </c>
      <c r="B65" s="86"/>
      <c r="C65" s="86"/>
      <c r="D65" s="87"/>
      <c r="E65" s="88"/>
    </row>
    <row r="66" spans="1:5" ht="32" x14ac:dyDescent="0.2">
      <c r="A66" s="26"/>
      <c r="B66" s="59" t="s">
        <v>144</v>
      </c>
      <c r="C66" s="61" t="s">
        <v>66</v>
      </c>
      <c r="D66" s="1"/>
      <c r="E66" s="70" t="s">
        <v>30</v>
      </c>
    </row>
    <row r="67" spans="1:5" x14ac:dyDescent="0.2">
      <c r="A67" s="31"/>
      <c r="B67" s="59" t="s">
        <v>146</v>
      </c>
      <c r="C67" s="12" t="s">
        <v>20</v>
      </c>
      <c r="D67" s="160"/>
      <c r="E67" s="70" t="s">
        <v>140</v>
      </c>
    </row>
    <row r="68" spans="1:5" x14ac:dyDescent="0.2">
      <c r="A68" s="31"/>
      <c r="B68" s="59" t="s">
        <v>148</v>
      </c>
      <c r="C68" s="70" t="s">
        <v>57</v>
      </c>
      <c r="D68" s="160"/>
      <c r="E68" s="70" t="s">
        <v>30</v>
      </c>
    </row>
    <row r="69" spans="1:5" x14ac:dyDescent="0.2">
      <c r="A69" s="34"/>
      <c r="B69" s="59" t="s">
        <v>147</v>
      </c>
      <c r="C69" s="70" t="s">
        <v>58</v>
      </c>
      <c r="D69" s="1"/>
      <c r="E69" s="70" t="s">
        <v>30</v>
      </c>
    </row>
    <row r="70" spans="1:5" x14ac:dyDescent="0.2">
      <c r="A70" s="36"/>
      <c r="B70" s="89"/>
      <c r="C70" s="36"/>
      <c r="D70" s="90"/>
      <c r="E70" s="68"/>
    </row>
    <row r="71" spans="1:5" s="25" customFormat="1" ht="18" x14ac:dyDescent="0.2">
      <c r="A71" s="85" t="s">
        <v>149</v>
      </c>
      <c r="B71" s="86"/>
      <c r="C71" s="86"/>
      <c r="D71" s="87"/>
      <c r="E71" s="88"/>
    </row>
    <row r="72" spans="1:5" ht="32" x14ac:dyDescent="0.2">
      <c r="A72" s="26"/>
      <c r="B72" s="59" t="s">
        <v>61</v>
      </c>
      <c r="C72" s="61" t="s">
        <v>66</v>
      </c>
      <c r="D72" s="1"/>
      <c r="E72" s="70" t="s">
        <v>30</v>
      </c>
    </row>
    <row r="73" spans="1:5" ht="32" x14ac:dyDescent="0.2">
      <c r="A73" s="31"/>
      <c r="B73" s="59" t="s">
        <v>151</v>
      </c>
      <c r="C73" s="70" t="s">
        <v>72</v>
      </c>
      <c r="D73" s="20">
        <v>2015</v>
      </c>
      <c r="E73" s="72" t="s">
        <v>150</v>
      </c>
    </row>
    <row r="74" spans="1:5" x14ac:dyDescent="0.2">
      <c r="A74" s="31"/>
      <c r="B74" s="91" t="s">
        <v>110</v>
      </c>
      <c r="C74" s="70" t="s">
        <v>27</v>
      </c>
      <c r="D74" s="1"/>
      <c r="E74" s="72" t="s">
        <v>30</v>
      </c>
    </row>
    <row r="75" spans="1:5" x14ac:dyDescent="0.2">
      <c r="A75" s="31"/>
      <c r="B75" s="59" t="s">
        <v>73</v>
      </c>
      <c r="C75" s="70" t="s">
        <v>58</v>
      </c>
      <c r="D75" s="1"/>
      <c r="E75" s="70" t="s">
        <v>30</v>
      </c>
    </row>
    <row r="76" spans="1:5" ht="30" customHeight="1" x14ac:dyDescent="0.2">
      <c r="A76" s="31"/>
      <c r="B76" s="92" t="s">
        <v>152</v>
      </c>
      <c r="C76" s="93"/>
      <c r="D76" s="93"/>
      <c r="E76" s="94"/>
    </row>
    <row r="77" spans="1:5" x14ac:dyDescent="0.2">
      <c r="A77" s="31"/>
      <c r="B77" s="95" t="s">
        <v>111</v>
      </c>
      <c r="C77" s="96" t="s">
        <v>27</v>
      </c>
      <c r="D77" s="157"/>
      <c r="E77" s="83" t="s">
        <v>30</v>
      </c>
    </row>
    <row r="78" spans="1:5" x14ac:dyDescent="0.2">
      <c r="A78" s="31"/>
      <c r="B78" s="95" t="s">
        <v>112</v>
      </c>
      <c r="C78" s="97"/>
      <c r="D78" s="157"/>
      <c r="E78" s="83"/>
    </row>
    <row r="79" spans="1:5" x14ac:dyDescent="0.2">
      <c r="A79" s="31"/>
      <c r="B79" s="95" t="s">
        <v>113</v>
      </c>
      <c r="C79" s="97"/>
      <c r="D79" s="157"/>
      <c r="E79" s="83"/>
    </row>
    <row r="80" spans="1:5" x14ac:dyDescent="0.2">
      <c r="A80" s="31"/>
      <c r="B80" s="95" t="s">
        <v>114</v>
      </c>
      <c r="C80" s="97"/>
      <c r="D80" s="157"/>
      <c r="E80" s="83"/>
    </row>
    <row r="81" spans="1:5" x14ac:dyDescent="0.2">
      <c r="A81" s="31"/>
      <c r="B81" s="95" t="s">
        <v>115</v>
      </c>
      <c r="C81" s="97"/>
      <c r="D81" s="157"/>
      <c r="E81" s="83"/>
    </row>
    <row r="82" spans="1:5" x14ac:dyDescent="0.2">
      <c r="A82" s="31"/>
      <c r="B82" s="95" t="s">
        <v>116</v>
      </c>
      <c r="C82" s="97"/>
      <c r="D82" s="157"/>
      <c r="E82" s="83"/>
    </row>
    <row r="83" spans="1:5" x14ac:dyDescent="0.2">
      <c r="A83" s="31"/>
      <c r="B83" s="95" t="s">
        <v>117</v>
      </c>
      <c r="C83" s="97"/>
      <c r="D83" s="157"/>
      <c r="E83" s="83"/>
    </row>
    <row r="84" spans="1:5" x14ac:dyDescent="0.2">
      <c r="A84" s="31"/>
      <c r="B84" s="95" t="s">
        <v>118</v>
      </c>
      <c r="C84" s="97"/>
      <c r="D84" s="157"/>
      <c r="E84" s="83"/>
    </row>
    <row r="85" spans="1:5" x14ac:dyDescent="0.2">
      <c r="A85" s="31"/>
      <c r="B85" s="95" t="s">
        <v>119</v>
      </c>
      <c r="C85" s="97"/>
      <c r="D85" s="157"/>
      <c r="E85" s="83"/>
    </row>
    <row r="86" spans="1:5" x14ac:dyDescent="0.2">
      <c r="A86" s="31"/>
      <c r="B86" s="95" t="s">
        <v>120</v>
      </c>
      <c r="C86" s="97"/>
      <c r="D86" s="157"/>
      <c r="E86" s="83"/>
    </row>
    <row r="87" spans="1:5" x14ac:dyDescent="0.2">
      <c r="A87" s="31"/>
      <c r="B87" s="95" t="s">
        <v>121</v>
      </c>
      <c r="C87" s="97"/>
      <c r="D87" s="157"/>
      <c r="E87" s="83"/>
    </row>
    <row r="88" spans="1:5" x14ac:dyDescent="0.2">
      <c r="A88" s="31"/>
      <c r="B88" s="95" t="s">
        <v>122</v>
      </c>
      <c r="C88" s="97"/>
      <c r="D88" s="157"/>
      <c r="E88" s="83"/>
    </row>
    <row r="89" spans="1:5" x14ac:dyDescent="0.2">
      <c r="A89" s="31"/>
      <c r="B89" s="95" t="s">
        <v>123</v>
      </c>
      <c r="C89" s="97"/>
      <c r="D89" s="157"/>
      <c r="E89" s="83"/>
    </row>
    <row r="90" spans="1:5" x14ac:dyDescent="0.2">
      <c r="A90" s="34"/>
      <c r="B90" s="95" t="s">
        <v>124</v>
      </c>
      <c r="C90" s="98"/>
      <c r="D90" s="157"/>
      <c r="E90" s="84"/>
    </row>
    <row r="91" spans="1:5" x14ac:dyDescent="0.2">
      <c r="A91" s="36"/>
      <c r="B91" s="68"/>
      <c r="C91" s="68"/>
      <c r="D91" s="69"/>
      <c r="E91" s="68"/>
    </row>
    <row r="92" spans="1:5" s="25" customFormat="1" ht="18" x14ac:dyDescent="0.2">
      <c r="A92" s="85" t="s">
        <v>153</v>
      </c>
      <c r="B92" s="86"/>
      <c r="C92" s="86"/>
      <c r="D92" s="87"/>
      <c r="E92" s="88"/>
    </row>
    <row r="93" spans="1:5" ht="32" x14ac:dyDescent="0.2">
      <c r="A93" s="26"/>
      <c r="B93" s="99" t="s">
        <v>56</v>
      </c>
      <c r="C93" s="100" t="s">
        <v>66</v>
      </c>
      <c r="D93" s="1"/>
      <c r="E93" s="70" t="s">
        <v>30</v>
      </c>
    </row>
    <row r="94" spans="1:5" ht="32" x14ac:dyDescent="0.2">
      <c r="A94" s="31"/>
      <c r="B94" s="59" t="s">
        <v>151</v>
      </c>
      <c r="C94" s="12" t="s">
        <v>20</v>
      </c>
      <c r="D94" s="29">
        <v>2015</v>
      </c>
      <c r="E94" s="72" t="s">
        <v>150</v>
      </c>
    </row>
    <row r="95" spans="1:5" x14ac:dyDescent="0.2">
      <c r="A95" s="31"/>
      <c r="B95" s="59" t="s">
        <v>125</v>
      </c>
      <c r="C95" s="70" t="s">
        <v>57</v>
      </c>
      <c r="D95" s="1"/>
      <c r="E95" s="70" t="s">
        <v>30</v>
      </c>
    </row>
    <row r="96" spans="1:5" ht="32" x14ac:dyDescent="0.2">
      <c r="A96" s="34"/>
      <c r="B96" s="59" t="s">
        <v>154</v>
      </c>
      <c r="C96" s="70" t="s">
        <v>21</v>
      </c>
      <c r="D96" s="1"/>
      <c r="E96" s="70" t="s">
        <v>30</v>
      </c>
    </row>
    <row r="97" spans="1:5" x14ac:dyDescent="0.2">
      <c r="A97" s="36"/>
      <c r="B97" s="68"/>
      <c r="C97" s="68"/>
      <c r="D97" s="69"/>
      <c r="E97" s="52"/>
    </row>
    <row r="98" spans="1:5" s="25" customFormat="1" ht="18" x14ac:dyDescent="0.2">
      <c r="A98" s="101" t="s">
        <v>155</v>
      </c>
      <c r="B98" s="102"/>
      <c r="C98" s="102"/>
      <c r="D98" s="103"/>
      <c r="E98" s="104"/>
    </row>
    <row r="99" spans="1:5" x14ac:dyDescent="0.2">
      <c r="A99" s="26"/>
      <c r="B99" s="65" t="s">
        <v>105</v>
      </c>
      <c r="C99" s="47" t="s">
        <v>20</v>
      </c>
      <c r="D99" s="105">
        <v>2015</v>
      </c>
      <c r="E99" s="70" t="s">
        <v>156</v>
      </c>
    </row>
    <row r="100" spans="1:5" ht="18" x14ac:dyDescent="0.2">
      <c r="A100" s="31"/>
      <c r="B100" s="106" t="s">
        <v>54</v>
      </c>
      <c r="C100" s="70" t="s">
        <v>126</v>
      </c>
      <c r="D100" s="161"/>
      <c r="E100" s="70" t="s">
        <v>37</v>
      </c>
    </row>
    <row r="101" spans="1:5" x14ac:dyDescent="0.2">
      <c r="A101" s="31"/>
      <c r="B101" s="106" t="s">
        <v>55</v>
      </c>
      <c r="C101" s="107" t="s">
        <v>27</v>
      </c>
      <c r="D101" s="162"/>
      <c r="E101" s="70" t="s">
        <v>37</v>
      </c>
    </row>
    <row r="102" spans="1:5" x14ac:dyDescent="0.2">
      <c r="A102" s="34"/>
      <c r="B102" s="106" t="s">
        <v>101</v>
      </c>
      <c r="C102" s="70" t="s">
        <v>18</v>
      </c>
      <c r="D102" s="161"/>
      <c r="E102" s="70" t="s">
        <v>157</v>
      </c>
    </row>
    <row r="103" spans="1:5" x14ac:dyDescent="0.2">
      <c r="A103" s="62"/>
      <c r="B103" s="108"/>
      <c r="C103" s="108"/>
      <c r="D103" s="109"/>
      <c r="E103" s="52"/>
    </row>
    <row r="104" spans="1:5" s="25" customFormat="1" ht="18" x14ac:dyDescent="0.2">
      <c r="A104" s="101" t="s">
        <v>158</v>
      </c>
      <c r="B104" s="102"/>
      <c r="C104" s="102"/>
      <c r="D104" s="103"/>
      <c r="E104" s="104"/>
    </row>
    <row r="105" spans="1:5" x14ac:dyDescent="0.2">
      <c r="A105" s="26"/>
      <c r="B105" s="65" t="s">
        <v>105</v>
      </c>
      <c r="C105" s="47" t="s">
        <v>20</v>
      </c>
      <c r="D105" s="105">
        <v>2015</v>
      </c>
      <c r="E105" s="70" t="s">
        <v>156</v>
      </c>
    </row>
    <row r="106" spans="1:5" x14ac:dyDescent="0.2">
      <c r="A106" s="31"/>
      <c r="B106" s="59" t="s">
        <v>38</v>
      </c>
      <c r="C106" s="70" t="s">
        <v>26</v>
      </c>
      <c r="D106" s="156"/>
      <c r="E106" s="70" t="s">
        <v>37</v>
      </c>
    </row>
    <row r="107" spans="1:5" ht="32" x14ac:dyDescent="0.2">
      <c r="A107" s="31"/>
      <c r="B107" s="59" t="s">
        <v>39</v>
      </c>
      <c r="C107" s="70" t="s">
        <v>49</v>
      </c>
      <c r="D107" s="156"/>
      <c r="E107" s="70" t="s">
        <v>37</v>
      </c>
    </row>
    <row r="108" spans="1:5" x14ac:dyDescent="0.2">
      <c r="A108" s="31"/>
      <c r="B108" s="59" t="s">
        <v>40</v>
      </c>
      <c r="C108" s="70" t="s">
        <v>49</v>
      </c>
      <c r="D108" s="156"/>
      <c r="E108" s="70" t="s">
        <v>37</v>
      </c>
    </row>
    <row r="109" spans="1:5" ht="32" x14ac:dyDescent="0.2">
      <c r="A109" s="31"/>
      <c r="B109" s="59" t="s">
        <v>41</v>
      </c>
      <c r="C109" s="70" t="s">
        <v>49</v>
      </c>
      <c r="D109" s="156"/>
      <c r="E109" s="70" t="s">
        <v>37</v>
      </c>
    </row>
    <row r="110" spans="1:5" x14ac:dyDescent="0.2">
      <c r="A110" s="31"/>
      <c r="B110" s="59" t="s">
        <v>42</v>
      </c>
      <c r="C110" s="70" t="s">
        <v>49</v>
      </c>
      <c r="D110" s="156"/>
      <c r="E110" s="70" t="s">
        <v>37</v>
      </c>
    </row>
    <row r="111" spans="1:5" ht="32" x14ac:dyDescent="0.2">
      <c r="A111" s="31"/>
      <c r="B111" s="59" t="s">
        <v>43</v>
      </c>
      <c r="C111" s="70" t="s">
        <v>49</v>
      </c>
      <c r="D111" s="156"/>
      <c r="E111" s="70" t="s">
        <v>37</v>
      </c>
    </row>
    <row r="112" spans="1:5" x14ac:dyDescent="0.2">
      <c r="A112" s="31"/>
      <c r="B112" s="59" t="s">
        <v>44</v>
      </c>
      <c r="C112" s="70" t="s">
        <v>49</v>
      </c>
      <c r="D112" s="156"/>
      <c r="E112" s="70" t="s">
        <v>37</v>
      </c>
    </row>
    <row r="113" spans="1:6" x14ac:dyDescent="0.2">
      <c r="A113" s="31"/>
      <c r="B113" s="59" t="s">
        <v>45</v>
      </c>
      <c r="C113" s="70" t="s">
        <v>49</v>
      </c>
      <c r="D113" s="156"/>
      <c r="E113" s="70" t="s">
        <v>37</v>
      </c>
    </row>
    <row r="114" spans="1:6" ht="32" x14ac:dyDescent="0.2">
      <c r="A114" s="31"/>
      <c r="B114" s="59" t="s">
        <v>46</v>
      </c>
      <c r="C114" s="70" t="s">
        <v>49</v>
      </c>
      <c r="D114" s="156"/>
      <c r="E114" s="70" t="s">
        <v>37</v>
      </c>
    </row>
    <row r="115" spans="1:6" ht="32" x14ac:dyDescent="0.2">
      <c r="A115" s="31"/>
      <c r="B115" s="59" t="s">
        <v>47</v>
      </c>
      <c r="C115" s="70" t="s">
        <v>49</v>
      </c>
      <c r="D115" s="156"/>
      <c r="E115" s="70" t="s">
        <v>37</v>
      </c>
    </row>
    <row r="116" spans="1:6" x14ac:dyDescent="0.2">
      <c r="A116" s="31"/>
      <c r="B116" s="59" t="s">
        <v>48</v>
      </c>
      <c r="C116" s="70" t="s">
        <v>28</v>
      </c>
      <c r="D116" s="1"/>
      <c r="E116" s="70" t="s">
        <v>30</v>
      </c>
    </row>
    <row r="117" spans="1:6" x14ac:dyDescent="0.2">
      <c r="A117" s="34"/>
      <c r="B117" s="59" t="s">
        <v>102</v>
      </c>
      <c r="C117" s="70" t="s">
        <v>18</v>
      </c>
      <c r="D117" s="1"/>
      <c r="E117" s="70" t="s">
        <v>157</v>
      </c>
    </row>
    <row r="118" spans="1:6" x14ac:dyDescent="0.2">
      <c r="A118" s="62"/>
      <c r="B118" s="110"/>
      <c r="C118" s="110"/>
      <c r="D118" s="111"/>
      <c r="E118" s="112"/>
      <c r="F118" s="41"/>
    </row>
    <row r="119" spans="1:6" s="25" customFormat="1" ht="18" x14ac:dyDescent="0.2">
      <c r="A119" s="113" t="s">
        <v>159</v>
      </c>
      <c r="B119" s="114"/>
      <c r="C119" s="114"/>
      <c r="D119" s="115"/>
      <c r="E119" s="116"/>
    </row>
    <row r="120" spans="1:6" ht="32" x14ac:dyDescent="0.2">
      <c r="A120" s="26"/>
      <c r="B120" s="59" t="s">
        <v>59</v>
      </c>
      <c r="C120" s="100" t="s">
        <v>66</v>
      </c>
      <c r="D120" s="1"/>
      <c r="E120" s="70" t="s">
        <v>30</v>
      </c>
    </row>
    <row r="121" spans="1:6" x14ac:dyDescent="0.2">
      <c r="A121" s="31"/>
      <c r="B121" s="59" t="s">
        <v>145</v>
      </c>
      <c r="C121" s="47" t="s">
        <v>20</v>
      </c>
      <c r="D121" s="1"/>
      <c r="E121" s="70" t="s">
        <v>140</v>
      </c>
    </row>
    <row r="122" spans="1:6" ht="32" x14ac:dyDescent="0.2">
      <c r="A122" s="31"/>
      <c r="B122" s="106" t="s">
        <v>80</v>
      </c>
      <c r="C122" s="70" t="s">
        <v>18</v>
      </c>
      <c r="D122" s="1"/>
      <c r="E122" s="70" t="s">
        <v>30</v>
      </c>
    </row>
    <row r="123" spans="1:6" x14ac:dyDescent="0.2">
      <c r="A123" s="31"/>
      <c r="B123" s="117" t="s">
        <v>74</v>
      </c>
      <c r="C123" s="118"/>
      <c r="D123" s="80"/>
      <c r="E123" s="81"/>
    </row>
    <row r="124" spans="1:6" ht="15" customHeight="1" x14ac:dyDescent="0.2">
      <c r="A124" s="31"/>
      <c r="B124" s="97" t="s">
        <v>81</v>
      </c>
      <c r="C124" s="119" t="s">
        <v>75</v>
      </c>
      <c r="D124" s="163"/>
      <c r="E124" s="83" t="s">
        <v>30</v>
      </c>
    </row>
    <row r="125" spans="1:6" x14ac:dyDescent="0.2">
      <c r="A125" s="31"/>
      <c r="B125" s="97"/>
      <c r="C125" s="70" t="s">
        <v>76</v>
      </c>
      <c r="D125" s="1"/>
      <c r="E125" s="83"/>
    </row>
    <row r="126" spans="1:6" x14ac:dyDescent="0.2">
      <c r="A126" s="31"/>
      <c r="B126" s="98"/>
      <c r="C126" s="70" t="s">
        <v>29</v>
      </c>
      <c r="D126" s="1"/>
      <c r="E126" s="83"/>
    </row>
    <row r="127" spans="1:6" x14ac:dyDescent="0.2">
      <c r="A127" s="31"/>
      <c r="B127" s="120" t="s">
        <v>77</v>
      </c>
      <c r="C127" s="118"/>
      <c r="D127" s="80"/>
      <c r="E127" s="81"/>
    </row>
    <row r="128" spans="1:6" ht="15" customHeight="1" x14ac:dyDescent="0.2">
      <c r="A128" s="31"/>
      <c r="B128" s="97" t="s">
        <v>81</v>
      </c>
      <c r="C128" s="119" t="s">
        <v>75</v>
      </c>
      <c r="D128" s="163"/>
      <c r="E128" s="83" t="s">
        <v>30</v>
      </c>
    </row>
    <row r="129" spans="1:6" x14ac:dyDescent="0.2">
      <c r="A129" s="31"/>
      <c r="B129" s="97"/>
      <c r="C129" s="70" t="s">
        <v>76</v>
      </c>
      <c r="D129" s="1"/>
      <c r="E129" s="83"/>
    </row>
    <row r="130" spans="1:6" x14ac:dyDescent="0.2">
      <c r="A130" s="31"/>
      <c r="B130" s="98"/>
      <c r="C130" s="70" t="s">
        <v>29</v>
      </c>
      <c r="D130" s="1"/>
      <c r="E130" s="83"/>
    </row>
    <row r="131" spans="1:6" x14ac:dyDescent="0.2">
      <c r="A131" s="31"/>
      <c r="B131" s="120" t="s">
        <v>78</v>
      </c>
      <c r="C131" s="118"/>
      <c r="D131" s="80"/>
      <c r="E131" s="81"/>
    </row>
    <row r="132" spans="1:6" x14ac:dyDescent="0.2">
      <c r="A132" s="31"/>
      <c r="B132" s="83" t="s">
        <v>81</v>
      </c>
      <c r="C132" s="119" t="s">
        <v>75</v>
      </c>
      <c r="D132" s="163"/>
      <c r="E132" s="83" t="s">
        <v>30</v>
      </c>
    </row>
    <row r="133" spans="1:6" x14ac:dyDescent="0.2">
      <c r="A133" s="31"/>
      <c r="B133" s="83"/>
      <c r="C133" s="70" t="s">
        <v>76</v>
      </c>
      <c r="D133" s="1"/>
      <c r="E133" s="83"/>
    </row>
    <row r="134" spans="1:6" x14ac:dyDescent="0.2">
      <c r="A134" s="31"/>
      <c r="B134" s="83"/>
      <c r="C134" s="70" t="s">
        <v>29</v>
      </c>
      <c r="D134" s="1"/>
      <c r="E134" s="83"/>
    </row>
    <row r="135" spans="1:6" x14ac:dyDescent="0.2">
      <c r="A135" s="31"/>
      <c r="B135" s="120" t="s">
        <v>79</v>
      </c>
      <c r="C135" s="118"/>
      <c r="D135" s="80"/>
      <c r="E135" s="81"/>
    </row>
    <row r="136" spans="1:6" ht="15" customHeight="1" x14ac:dyDescent="0.2">
      <c r="A136" s="31"/>
      <c r="B136" s="82" t="s">
        <v>81</v>
      </c>
      <c r="C136" s="119" t="s">
        <v>75</v>
      </c>
      <c r="D136" s="163"/>
      <c r="E136" s="83" t="s">
        <v>30</v>
      </c>
    </row>
    <row r="137" spans="1:6" x14ac:dyDescent="0.2">
      <c r="A137" s="31"/>
      <c r="B137" s="83"/>
      <c r="C137" s="70" t="s">
        <v>76</v>
      </c>
      <c r="D137" s="1"/>
      <c r="E137" s="83"/>
    </row>
    <row r="138" spans="1:6" x14ac:dyDescent="0.2">
      <c r="A138" s="34"/>
      <c r="B138" s="84"/>
      <c r="C138" s="70" t="s">
        <v>29</v>
      </c>
      <c r="D138" s="1"/>
      <c r="E138" s="84"/>
    </row>
    <row r="139" spans="1:6" x14ac:dyDescent="0.2">
      <c r="A139" s="62"/>
      <c r="B139" s="36"/>
      <c r="C139" s="36"/>
      <c r="D139" s="90"/>
      <c r="E139" s="112"/>
      <c r="F139" s="41"/>
    </row>
    <row r="140" spans="1:6" s="25" customFormat="1" ht="18" x14ac:dyDescent="0.2">
      <c r="A140" s="113" t="s">
        <v>94</v>
      </c>
      <c r="B140" s="114"/>
      <c r="C140" s="114"/>
      <c r="D140" s="115"/>
      <c r="E140" s="116"/>
    </row>
    <row r="141" spans="1:6" ht="32" x14ac:dyDescent="0.2">
      <c r="A141" s="26"/>
      <c r="B141" s="59" t="s">
        <v>60</v>
      </c>
      <c r="C141" s="100" t="s">
        <v>66</v>
      </c>
      <c r="D141" s="1"/>
      <c r="E141" s="70" t="s">
        <v>30</v>
      </c>
    </row>
    <row r="142" spans="1:6" x14ac:dyDescent="0.2">
      <c r="A142" s="31"/>
      <c r="B142" s="79" t="s">
        <v>86</v>
      </c>
      <c r="C142" s="121"/>
      <c r="D142" s="80"/>
      <c r="E142" s="81"/>
    </row>
    <row r="143" spans="1:6" ht="15" customHeight="1" x14ac:dyDescent="0.2">
      <c r="A143" s="31"/>
      <c r="B143" s="122" t="s">
        <v>160</v>
      </c>
      <c r="C143" s="70" t="s">
        <v>20</v>
      </c>
      <c r="D143" s="1"/>
      <c r="E143" s="70" t="s">
        <v>140</v>
      </c>
    </row>
    <row r="144" spans="1:6" ht="15" customHeight="1" x14ac:dyDescent="0.2">
      <c r="A144" s="31"/>
      <c r="B144" s="123"/>
      <c r="C144" s="119" t="s">
        <v>69</v>
      </c>
      <c r="D144" s="163"/>
      <c r="E144" s="83" t="s">
        <v>30</v>
      </c>
    </row>
    <row r="145" spans="1:5" ht="32" x14ac:dyDescent="0.2">
      <c r="A145" s="31"/>
      <c r="B145" s="123"/>
      <c r="C145" s="70" t="s">
        <v>68</v>
      </c>
      <c r="D145" s="1"/>
      <c r="E145" s="83"/>
    </row>
    <row r="146" spans="1:5" x14ac:dyDescent="0.2">
      <c r="A146" s="31"/>
      <c r="B146" s="124"/>
      <c r="C146" s="70" t="s">
        <v>21</v>
      </c>
      <c r="D146" s="1"/>
      <c r="E146" s="84"/>
    </row>
    <row r="147" spans="1:5" x14ac:dyDescent="0.2">
      <c r="A147" s="31"/>
      <c r="B147" s="79" t="s">
        <v>87</v>
      </c>
      <c r="C147" s="80"/>
      <c r="D147" s="80"/>
      <c r="E147" s="81"/>
    </row>
    <row r="148" spans="1:5" x14ac:dyDescent="0.2">
      <c r="A148" s="31"/>
      <c r="B148" s="82" t="s">
        <v>161</v>
      </c>
      <c r="C148" s="70" t="s">
        <v>20</v>
      </c>
      <c r="D148" s="1"/>
      <c r="E148" s="70" t="s">
        <v>140</v>
      </c>
    </row>
    <row r="149" spans="1:5" ht="15" customHeight="1" x14ac:dyDescent="0.2">
      <c r="A149" s="31"/>
      <c r="B149" s="83"/>
      <c r="C149" s="70" t="s">
        <v>69</v>
      </c>
      <c r="D149" s="1"/>
      <c r="E149" s="83" t="s">
        <v>30</v>
      </c>
    </row>
    <row r="150" spans="1:5" ht="32" x14ac:dyDescent="0.2">
      <c r="A150" s="31"/>
      <c r="B150" s="83"/>
      <c r="C150" s="70" t="s">
        <v>68</v>
      </c>
      <c r="D150" s="1"/>
      <c r="E150" s="83"/>
    </row>
    <row r="151" spans="1:5" x14ac:dyDescent="0.2">
      <c r="A151" s="31"/>
      <c r="B151" s="84"/>
      <c r="C151" s="70" t="s">
        <v>21</v>
      </c>
      <c r="D151" s="1"/>
      <c r="E151" s="84"/>
    </row>
    <row r="152" spans="1:5" x14ac:dyDescent="0.2">
      <c r="A152" s="31"/>
      <c r="B152" s="79" t="s">
        <v>88</v>
      </c>
      <c r="C152" s="80"/>
      <c r="D152" s="80"/>
      <c r="E152" s="81"/>
    </row>
    <row r="153" spans="1:5" x14ac:dyDescent="0.2">
      <c r="A153" s="31"/>
      <c r="B153" s="82" t="s">
        <v>162</v>
      </c>
      <c r="C153" s="70" t="s">
        <v>20</v>
      </c>
      <c r="D153" s="1"/>
      <c r="E153" s="70" t="s">
        <v>140</v>
      </c>
    </row>
    <row r="154" spans="1:5" ht="15" customHeight="1" x14ac:dyDescent="0.2">
      <c r="A154" s="31"/>
      <c r="B154" s="83"/>
      <c r="C154" s="70" t="s">
        <v>69</v>
      </c>
      <c r="D154" s="1"/>
      <c r="E154" s="83" t="s">
        <v>30</v>
      </c>
    </row>
    <row r="155" spans="1:5" ht="32" x14ac:dyDescent="0.2">
      <c r="A155" s="31"/>
      <c r="B155" s="83"/>
      <c r="C155" s="70" t="s">
        <v>68</v>
      </c>
      <c r="D155" s="1"/>
      <c r="E155" s="83"/>
    </row>
    <row r="156" spans="1:5" x14ac:dyDescent="0.2">
      <c r="A156" s="31"/>
      <c r="B156" s="84"/>
      <c r="C156" s="70" t="s">
        <v>21</v>
      </c>
      <c r="D156" s="1"/>
      <c r="E156" s="84"/>
    </row>
    <row r="157" spans="1:5" x14ac:dyDescent="0.2">
      <c r="A157" s="31"/>
      <c r="B157" s="125" t="s">
        <v>89</v>
      </c>
      <c r="C157" s="80"/>
      <c r="D157" s="80"/>
      <c r="E157" s="81"/>
    </row>
    <row r="158" spans="1:5" x14ac:dyDescent="0.2">
      <c r="A158" s="31"/>
      <c r="B158" s="82" t="s">
        <v>163</v>
      </c>
      <c r="C158" s="70" t="s">
        <v>20</v>
      </c>
      <c r="D158" s="1"/>
      <c r="E158" s="70" t="s">
        <v>140</v>
      </c>
    </row>
    <row r="159" spans="1:5" ht="15" customHeight="1" x14ac:dyDescent="0.2">
      <c r="A159" s="31"/>
      <c r="B159" s="83"/>
      <c r="C159" s="107" t="s">
        <v>69</v>
      </c>
      <c r="D159" s="1"/>
      <c r="E159" s="83" t="s">
        <v>30</v>
      </c>
    </row>
    <row r="160" spans="1:5" ht="32" x14ac:dyDescent="0.2">
      <c r="A160" s="31"/>
      <c r="B160" s="83"/>
      <c r="C160" s="126" t="s">
        <v>68</v>
      </c>
      <c r="D160" s="1"/>
      <c r="E160" s="83"/>
    </row>
    <row r="161" spans="1:5" x14ac:dyDescent="0.2">
      <c r="A161" s="31"/>
      <c r="B161" s="84"/>
      <c r="C161" s="126" t="s">
        <v>21</v>
      </c>
      <c r="D161" s="1"/>
      <c r="E161" s="84"/>
    </row>
    <row r="162" spans="1:5" x14ac:dyDescent="0.2">
      <c r="A162" s="31"/>
      <c r="B162" s="125" t="s">
        <v>90</v>
      </c>
      <c r="C162" s="80"/>
      <c r="D162" s="80"/>
      <c r="E162" s="81"/>
    </row>
    <row r="163" spans="1:5" x14ac:dyDescent="0.2">
      <c r="A163" s="31"/>
      <c r="B163" s="82" t="s">
        <v>164</v>
      </c>
      <c r="C163" s="70" t="s">
        <v>20</v>
      </c>
      <c r="D163" s="1"/>
      <c r="E163" s="70" t="s">
        <v>140</v>
      </c>
    </row>
    <row r="164" spans="1:5" ht="15" customHeight="1" x14ac:dyDescent="0.2">
      <c r="A164" s="31"/>
      <c r="B164" s="83"/>
      <c r="C164" s="107" t="s">
        <v>69</v>
      </c>
      <c r="D164" s="1"/>
      <c r="E164" s="83" t="s">
        <v>30</v>
      </c>
    </row>
    <row r="165" spans="1:5" ht="32" x14ac:dyDescent="0.2">
      <c r="A165" s="31"/>
      <c r="B165" s="83"/>
      <c r="C165" s="126" t="s">
        <v>68</v>
      </c>
      <c r="D165" s="1"/>
      <c r="E165" s="83"/>
    </row>
    <row r="166" spans="1:5" x14ac:dyDescent="0.2">
      <c r="A166" s="31"/>
      <c r="B166" s="84"/>
      <c r="C166" s="126" t="s">
        <v>21</v>
      </c>
      <c r="D166" s="1"/>
      <c r="E166" s="84"/>
    </row>
    <row r="167" spans="1:5" x14ac:dyDescent="0.2">
      <c r="A167" s="31"/>
      <c r="B167" s="125" t="s">
        <v>95</v>
      </c>
      <c r="C167" s="80"/>
      <c r="D167" s="80"/>
      <c r="E167" s="81"/>
    </row>
    <row r="168" spans="1:5" x14ac:dyDescent="0.2">
      <c r="A168" s="31"/>
      <c r="B168" s="82" t="s">
        <v>165</v>
      </c>
      <c r="C168" s="70" t="s">
        <v>20</v>
      </c>
      <c r="D168" s="1"/>
      <c r="E168" s="70" t="s">
        <v>140</v>
      </c>
    </row>
    <row r="169" spans="1:5" ht="15" customHeight="1" x14ac:dyDescent="0.2">
      <c r="A169" s="31"/>
      <c r="B169" s="83"/>
      <c r="C169" s="107" t="s">
        <v>69</v>
      </c>
      <c r="D169" s="1"/>
      <c r="E169" s="83" t="s">
        <v>30</v>
      </c>
    </row>
    <row r="170" spans="1:5" ht="32" x14ac:dyDescent="0.2">
      <c r="A170" s="31"/>
      <c r="B170" s="83"/>
      <c r="C170" s="126" t="s">
        <v>68</v>
      </c>
      <c r="D170" s="1"/>
      <c r="E170" s="83"/>
    </row>
    <row r="171" spans="1:5" x14ac:dyDescent="0.2">
      <c r="A171" s="31"/>
      <c r="B171" s="84"/>
      <c r="C171" s="126" t="s">
        <v>21</v>
      </c>
      <c r="D171" s="1"/>
      <c r="E171" s="84"/>
    </row>
    <row r="172" spans="1:5" x14ac:dyDescent="0.2">
      <c r="A172" s="31"/>
      <c r="B172" s="125" t="s">
        <v>91</v>
      </c>
      <c r="C172" s="80"/>
      <c r="D172" s="80"/>
      <c r="E172" s="81"/>
    </row>
    <row r="173" spans="1:5" x14ac:dyDescent="0.2">
      <c r="A173" s="31"/>
      <c r="B173" s="82" t="s">
        <v>166</v>
      </c>
      <c r="C173" s="70" t="s">
        <v>20</v>
      </c>
      <c r="D173" s="1"/>
      <c r="E173" s="70" t="s">
        <v>140</v>
      </c>
    </row>
    <row r="174" spans="1:5" ht="15" customHeight="1" x14ac:dyDescent="0.2">
      <c r="A174" s="31"/>
      <c r="B174" s="83"/>
      <c r="C174" s="107" t="s">
        <v>69</v>
      </c>
      <c r="D174" s="1"/>
      <c r="E174" s="83" t="s">
        <v>30</v>
      </c>
    </row>
    <row r="175" spans="1:5" ht="32" x14ac:dyDescent="0.2">
      <c r="A175" s="31"/>
      <c r="B175" s="83"/>
      <c r="C175" s="126" t="s">
        <v>68</v>
      </c>
      <c r="D175" s="1"/>
      <c r="E175" s="83"/>
    </row>
    <row r="176" spans="1:5" x14ac:dyDescent="0.2">
      <c r="A176" s="31"/>
      <c r="B176" s="84"/>
      <c r="C176" s="126" t="s">
        <v>21</v>
      </c>
      <c r="D176" s="1"/>
      <c r="E176" s="84"/>
    </row>
    <row r="177" spans="1:6" x14ac:dyDescent="0.2">
      <c r="A177" s="31"/>
      <c r="B177" s="125" t="s">
        <v>92</v>
      </c>
      <c r="C177" s="80"/>
      <c r="D177" s="80"/>
      <c r="E177" s="81"/>
    </row>
    <row r="178" spans="1:6" x14ac:dyDescent="0.2">
      <c r="A178" s="31"/>
      <c r="B178" s="82" t="s">
        <v>167</v>
      </c>
      <c r="C178" s="107" t="s">
        <v>20</v>
      </c>
      <c r="D178" s="164"/>
      <c r="E178" s="70" t="s">
        <v>140</v>
      </c>
    </row>
    <row r="179" spans="1:6" ht="15" customHeight="1" x14ac:dyDescent="0.2">
      <c r="A179" s="31"/>
      <c r="B179" s="83"/>
      <c r="C179" s="107" t="s">
        <v>69</v>
      </c>
      <c r="D179" s="1"/>
      <c r="E179" s="83" t="s">
        <v>30</v>
      </c>
    </row>
    <row r="180" spans="1:6" ht="32" x14ac:dyDescent="0.2">
      <c r="A180" s="31"/>
      <c r="B180" s="83"/>
      <c r="C180" s="126" t="s">
        <v>68</v>
      </c>
      <c r="D180" s="1"/>
      <c r="E180" s="83"/>
    </row>
    <row r="181" spans="1:6" x14ac:dyDescent="0.2">
      <c r="A181" s="31"/>
      <c r="B181" s="84"/>
      <c r="C181" s="126" t="s">
        <v>21</v>
      </c>
      <c r="D181" s="1"/>
      <c r="E181" s="84"/>
    </row>
    <row r="182" spans="1:6" x14ac:dyDescent="0.2">
      <c r="A182" s="31"/>
      <c r="B182" s="79" t="s">
        <v>93</v>
      </c>
      <c r="C182" s="80"/>
      <c r="D182" s="80"/>
      <c r="E182" s="81"/>
    </row>
    <row r="183" spans="1:6" x14ac:dyDescent="0.2">
      <c r="A183" s="31"/>
      <c r="B183" s="82" t="s">
        <v>168</v>
      </c>
      <c r="C183" s="107" t="s">
        <v>20</v>
      </c>
      <c r="D183" s="164"/>
      <c r="E183" s="70" t="s">
        <v>140</v>
      </c>
    </row>
    <row r="184" spans="1:6" ht="15" customHeight="1" x14ac:dyDescent="0.2">
      <c r="A184" s="31"/>
      <c r="B184" s="83"/>
      <c r="C184" s="107" t="s">
        <v>69</v>
      </c>
      <c r="D184" s="1"/>
      <c r="E184" s="127" t="s">
        <v>30</v>
      </c>
    </row>
    <row r="185" spans="1:6" ht="32" x14ac:dyDescent="0.2">
      <c r="A185" s="31"/>
      <c r="B185" s="83"/>
      <c r="C185" s="126" t="s">
        <v>68</v>
      </c>
      <c r="D185" s="1"/>
      <c r="E185" s="127"/>
    </row>
    <row r="186" spans="1:6" x14ac:dyDescent="0.2">
      <c r="A186" s="34"/>
      <c r="B186" s="84"/>
      <c r="C186" s="126" t="s">
        <v>21</v>
      </c>
      <c r="D186" s="1"/>
      <c r="E186" s="127"/>
    </row>
    <row r="187" spans="1:6" ht="16" customHeight="1" x14ac:dyDescent="0.2">
      <c r="A187" s="62"/>
      <c r="B187" s="110"/>
      <c r="C187" s="110"/>
      <c r="D187" s="128"/>
      <c r="E187" s="112"/>
      <c r="F187" s="41"/>
    </row>
    <row r="188" spans="1:6" s="25" customFormat="1" ht="18" x14ac:dyDescent="0.2">
      <c r="A188" s="129" t="s">
        <v>169</v>
      </c>
      <c r="B188" s="130"/>
      <c r="C188" s="130"/>
      <c r="D188" s="131"/>
      <c r="E188" s="132"/>
    </row>
    <row r="189" spans="1:6" x14ac:dyDescent="0.2">
      <c r="A189" s="26"/>
      <c r="B189" s="65" t="s">
        <v>105</v>
      </c>
      <c r="C189" s="47" t="s">
        <v>20</v>
      </c>
      <c r="D189" s="58">
        <v>2014</v>
      </c>
      <c r="E189" s="30" t="s">
        <v>131</v>
      </c>
    </row>
    <row r="190" spans="1:6" ht="32" x14ac:dyDescent="0.2">
      <c r="A190" s="31"/>
      <c r="B190" s="59" t="s">
        <v>31</v>
      </c>
      <c r="C190" s="70" t="s">
        <v>170</v>
      </c>
      <c r="D190" s="1"/>
      <c r="E190" s="70" t="s">
        <v>30</v>
      </c>
    </row>
    <row r="191" spans="1:6" ht="32" x14ac:dyDescent="0.2">
      <c r="A191" s="31"/>
      <c r="B191" s="59" t="s">
        <v>32</v>
      </c>
      <c r="C191" s="70" t="s">
        <v>28</v>
      </c>
      <c r="D191" s="1"/>
      <c r="E191" s="70" t="s">
        <v>30</v>
      </c>
    </row>
    <row r="192" spans="1:6" x14ac:dyDescent="0.2">
      <c r="A192" s="34"/>
      <c r="B192" s="59" t="s">
        <v>33</v>
      </c>
      <c r="C192" s="70" t="s">
        <v>29</v>
      </c>
      <c r="D192" s="1"/>
      <c r="E192" s="70" t="s">
        <v>171</v>
      </c>
    </row>
    <row r="193" spans="1:6" x14ac:dyDescent="0.2">
      <c r="A193" s="62"/>
      <c r="B193" s="133"/>
      <c r="C193" s="134"/>
      <c r="D193" s="134"/>
      <c r="E193" s="134"/>
      <c r="F193" s="41"/>
    </row>
    <row r="194" spans="1:6" s="25" customFormat="1" ht="18" x14ac:dyDescent="0.2">
      <c r="A194" s="129" t="s">
        <v>174</v>
      </c>
      <c r="B194" s="130"/>
      <c r="C194" s="130"/>
      <c r="D194" s="131"/>
      <c r="E194" s="132"/>
    </row>
    <row r="195" spans="1:6" x14ac:dyDescent="0.2">
      <c r="A195" s="26"/>
      <c r="B195" s="65" t="s">
        <v>105</v>
      </c>
      <c r="C195" s="47" t="s">
        <v>20</v>
      </c>
      <c r="D195" s="29">
        <v>2014</v>
      </c>
      <c r="E195" s="30" t="s">
        <v>131</v>
      </c>
    </row>
    <row r="196" spans="1:6" x14ac:dyDescent="0.2">
      <c r="A196" s="31"/>
      <c r="B196" s="65" t="s">
        <v>185</v>
      </c>
      <c r="C196" s="107" t="s">
        <v>27</v>
      </c>
      <c r="D196" s="157"/>
      <c r="E196" s="70" t="s">
        <v>172</v>
      </c>
    </row>
    <row r="197" spans="1:6" x14ac:dyDescent="0.2">
      <c r="A197" s="34"/>
      <c r="B197" s="65" t="s">
        <v>1</v>
      </c>
      <c r="C197" s="107" t="s">
        <v>27</v>
      </c>
      <c r="D197" s="157"/>
      <c r="E197" s="70" t="s">
        <v>172</v>
      </c>
    </row>
    <row r="198" spans="1:6" x14ac:dyDescent="0.2">
      <c r="A198" s="62"/>
      <c r="B198" s="110"/>
      <c r="C198" s="110"/>
      <c r="D198" s="128"/>
      <c r="E198" s="112"/>
      <c r="F198" s="41"/>
    </row>
    <row r="199" spans="1:6" s="25" customFormat="1" ht="18" x14ac:dyDescent="0.2">
      <c r="A199" s="129" t="s">
        <v>175</v>
      </c>
      <c r="B199" s="130"/>
      <c r="C199" s="130"/>
      <c r="D199" s="131"/>
      <c r="E199" s="132"/>
    </row>
    <row r="200" spans="1:6" x14ac:dyDescent="0.2">
      <c r="A200" s="26"/>
      <c r="B200" s="65" t="s">
        <v>105</v>
      </c>
      <c r="C200" s="47" t="s">
        <v>20</v>
      </c>
      <c r="D200" s="29">
        <v>2014</v>
      </c>
      <c r="E200" s="30" t="s">
        <v>131</v>
      </c>
    </row>
    <row r="201" spans="1:6" x14ac:dyDescent="0.2">
      <c r="A201" s="34"/>
      <c r="B201" s="65" t="s">
        <v>2</v>
      </c>
      <c r="C201" s="70" t="s">
        <v>34</v>
      </c>
      <c r="D201" s="165"/>
      <c r="E201" s="70" t="s">
        <v>173</v>
      </c>
    </row>
    <row r="202" spans="1:6" x14ac:dyDescent="0.2">
      <c r="A202" s="64"/>
      <c r="B202" s="108"/>
      <c r="C202" s="108"/>
      <c r="D202" s="109"/>
      <c r="E202" s="64"/>
      <c r="F202" s="41"/>
    </row>
    <row r="203" spans="1:6" s="25" customFormat="1" ht="18" x14ac:dyDescent="0.2">
      <c r="A203" s="129" t="s">
        <v>177</v>
      </c>
      <c r="B203" s="135"/>
      <c r="C203" s="135"/>
      <c r="D203" s="136"/>
      <c r="E203" s="137"/>
    </row>
    <row r="204" spans="1:6" x14ac:dyDescent="0.2">
      <c r="A204" s="26"/>
      <c r="B204" s="65" t="s">
        <v>105</v>
      </c>
      <c r="C204" s="47" t="s">
        <v>20</v>
      </c>
      <c r="D204" s="105">
        <v>2014</v>
      </c>
      <c r="E204" s="30" t="s">
        <v>131</v>
      </c>
    </row>
    <row r="205" spans="1:6" ht="32" x14ac:dyDescent="0.2">
      <c r="A205" s="31"/>
      <c r="B205" s="59" t="s">
        <v>51</v>
      </c>
      <c r="C205" s="70" t="s">
        <v>34</v>
      </c>
      <c r="D205" s="165"/>
      <c r="E205" s="70" t="s">
        <v>176</v>
      </c>
    </row>
    <row r="206" spans="1:6" ht="32" x14ac:dyDescent="0.2">
      <c r="A206" s="31"/>
      <c r="B206" s="59" t="s">
        <v>52</v>
      </c>
      <c r="C206" s="107" t="s">
        <v>27</v>
      </c>
      <c r="D206" s="157"/>
      <c r="E206" s="70" t="s">
        <v>50</v>
      </c>
    </row>
    <row r="207" spans="1:6" ht="32" x14ac:dyDescent="0.2">
      <c r="A207" s="34"/>
      <c r="B207" s="59" t="s">
        <v>53</v>
      </c>
      <c r="C207" s="70" t="s">
        <v>21</v>
      </c>
      <c r="D207" s="1"/>
      <c r="E207" s="70" t="s">
        <v>50</v>
      </c>
    </row>
    <row r="208" spans="1:6" x14ac:dyDescent="0.2">
      <c r="A208" s="62"/>
      <c r="B208" s="89"/>
      <c r="C208" s="36"/>
      <c r="D208" s="90"/>
      <c r="E208" s="62"/>
      <c r="F208" s="41"/>
    </row>
    <row r="209" spans="1:6" s="25" customFormat="1" ht="18" x14ac:dyDescent="0.2">
      <c r="A209" s="138" t="s">
        <v>178</v>
      </c>
      <c r="B209" s="139"/>
      <c r="C209" s="139"/>
      <c r="D209" s="140"/>
      <c r="E209" s="141"/>
    </row>
    <row r="210" spans="1:6" x14ac:dyDescent="0.2">
      <c r="A210" s="26"/>
      <c r="B210" s="65" t="s">
        <v>105</v>
      </c>
      <c r="C210" s="47" t="s">
        <v>20</v>
      </c>
      <c r="D210" s="29">
        <v>2014</v>
      </c>
      <c r="E210" s="47" t="s">
        <v>179</v>
      </c>
    </row>
    <row r="211" spans="1:6" x14ac:dyDescent="0.2">
      <c r="A211" s="31"/>
      <c r="B211" s="65" t="s">
        <v>13</v>
      </c>
      <c r="C211" s="107" t="s">
        <v>27</v>
      </c>
      <c r="D211" s="158"/>
      <c r="E211" s="47" t="s">
        <v>180</v>
      </c>
    </row>
    <row r="212" spans="1:6" x14ac:dyDescent="0.2">
      <c r="A212" s="34"/>
      <c r="B212" s="65" t="s">
        <v>14</v>
      </c>
      <c r="C212" s="107" t="s">
        <v>27</v>
      </c>
      <c r="D212" s="158"/>
      <c r="E212" s="47" t="s">
        <v>180</v>
      </c>
    </row>
    <row r="213" spans="1:6" x14ac:dyDescent="0.2">
      <c r="A213" s="62"/>
      <c r="B213" s="110"/>
      <c r="C213" s="142"/>
      <c r="D213" s="128"/>
      <c r="E213" s="112"/>
      <c r="F213" s="41"/>
    </row>
    <row r="214" spans="1:6" s="25" customFormat="1" ht="18" x14ac:dyDescent="0.2">
      <c r="A214" s="138" t="s">
        <v>181</v>
      </c>
      <c r="B214" s="143"/>
      <c r="C214" s="143"/>
      <c r="D214" s="144"/>
      <c r="E214" s="145"/>
    </row>
    <row r="215" spans="1:6" x14ac:dyDescent="0.2">
      <c r="A215" s="26"/>
      <c r="B215" s="59" t="s">
        <v>62</v>
      </c>
      <c r="C215" s="100" t="s">
        <v>66</v>
      </c>
      <c r="D215" s="1"/>
      <c r="E215" s="70" t="s">
        <v>30</v>
      </c>
    </row>
    <row r="216" spans="1:6" x14ac:dyDescent="0.2">
      <c r="A216" s="31"/>
      <c r="B216" s="59" t="s">
        <v>145</v>
      </c>
      <c r="C216" s="70" t="s">
        <v>20</v>
      </c>
      <c r="D216" s="160"/>
      <c r="E216" s="70" t="s">
        <v>140</v>
      </c>
    </row>
    <row r="217" spans="1:6" x14ac:dyDescent="0.2">
      <c r="A217" s="31"/>
      <c r="B217" s="59" t="s">
        <v>127</v>
      </c>
      <c r="C217" s="70" t="s">
        <v>63</v>
      </c>
      <c r="D217" s="157"/>
      <c r="E217" s="70" t="s">
        <v>30</v>
      </c>
    </row>
    <row r="218" spans="1:6" ht="32" x14ac:dyDescent="0.2">
      <c r="A218" s="34"/>
      <c r="B218" s="59" t="s">
        <v>184</v>
      </c>
      <c r="C218" s="70" t="s">
        <v>58</v>
      </c>
      <c r="D218" s="1"/>
      <c r="E218" s="70" t="s">
        <v>30</v>
      </c>
    </row>
    <row r="219" spans="1:6" x14ac:dyDescent="0.2">
      <c r="A219" s="64"/>
      <c r="B219" s="146"/>
      <c r="C219" s="147"/>
      <c r="D219" s="147"/>
      <c r="E219" s="147"/>
    </row>
    <row r="220" spans="1:6" s="25" customFormat="1" ht="18" x14ac:dyDescent="0.2">
      <c r="A220" s="138" t="s">
        <v>186</v>
      </c>
      <c r="B220" s="139"/>
      <c r="C220" s="139"/>
      <c r="D220" s="140"/>
      <c r="E220" s="141"/>
    </row>
    <row r="221" spans="1:6" x14ac:dyDescent="0.2">
      <c r="A221" s="26"/>
      <c r="B221" s="65" t="s">
        <v>0</v>
      </c>
      <c r="C221" s="47" t="s">
        <v>20</v>
      </c>
      <c r="D221" s="29">
        <v>2015</v>
      </c>
      <c r="E221" s="47" t="s">
        <v>182</v>
      </c>
    </row>
    <row r="222" spans="1:6" x14ac:dyDescent="0.2">
      <c r="A222" s="31"/>
      <c r="B222" s="65" t="s">
        <v>3</v>
      </c>
      <c r="C222" s="70" t="s">
        <v>36</v>
      </c>
      <c r="D222" s="166"/>
      <c r="E222" s="47" t="s">
        <v>4</v>
      </c>
    </row>
    <row r="223" spans="1:6" x14ac:dyDescent="0.2">
      <c r="A223" s="31"/>
      <c r="B223" s="65" t="s">
        <v>5</v>
      </c>
      <c r="C223" s="70" t="s">
        <v>36</v>
      </c>
      <c r="D223" s="166"/>
      <c r="E223" s="47" t="s">
        <v>4</v>
      </c>
    </row>
    <row r="224" spans="1:6" x14ac:dyDescent="0.2">
      <c r="A224" s="34"/>
      <c r="B224" s="65" t="s">
        <v>6</v>
      </c>
      <c r="C224" s="70" t="s">
        <v>36</v>
      </c>
      <c r="D224" s="166"/>
      <c r="E224" s="47" t="s">
        <v>4</v>
      </c>
    </row>
    <row r="225" spans="1:5" ht="20" customHeight="1" x14ac:dyDescent="0.2">
      <c r="A225" s="36"/>
      <c r="B225" s="36"/>
      <c r="C225" s="36"/>
      <c r="D225" s="90"/>
      <c r="E225" s="36"/>
    </row>
    <row r="226" spans="1:5" s="25" customFormat="1" ht="18" x14ac:dyDescent="0.2">
      <c r="A226" s="148" t="s">
        <v>187</v>
      </c>
      <c r="B226" s="149"/>
      <c r="C226" s="149"/>
      <c r="D226" s="150"/>
      <c r="E226" s="151"/>
    </row>
    <row r="227" spans="1:5" x14ac:dyDescent="0.2">
      <c r="A227" s="26"/>
      <c r="B227" s="59" t="s">
        <v>64</v>
      </c>
      <c r="C227" s="100" t="s">
        <v>66</v>
      </c>
      <c r="D227" s="1"/>
      <c r="E227" s="70" t="s">
        <v>30</v>
      </c>
    </row>
    <row r="228" spans="1:5" x14ac:dyDescent="0.2">
      <c r="A228" s="31"/>
      <c r="B228" s="59" t="s">
        <v>145</v>
      </c>
      <c r="C228" s="70" t="s">
        <v>20</v>
      </c>
      <c r="D228" s="160"/>
      <c r="E228" s="70" t="s">
        <v>140</v>
      </c>
    </row>
    <row r="229" spans="1:5" x14ac:dyDescent="0.2">
      <c r="A229" s="31"/>
      <c r="B229" s="59" t="s">
        <v>65</v>
      </c>
      <c r="C229" s="70" t="s">
        <v>27</v>
      </c>
      <c r="D229" s="157"/>
      <c r="E229" s="70" t="s">
        <v>30</v>
      </c>
    </row>
    <row r="230" spans="1:5" ht="32" x14ac:dyDescent="0.2">
      <c r="A230" s="34"/>
      <c r="B230" s="59" t="s">
        <v>183</v>
      </c>
      <c r="C230" s="70" t="s">
        <v>58</v>
      </c>
      <c r="D230" s="1"/>
      <c r="E230" s="70" t="s">
        <v>30</v>
      </c>
    </row>
    <row r="231" spans="1:5" x14ac:dyDescent="0.2">
      <c r="B231" s="152"/>
    </row>
  </sheetData>
  <sheetProtection password="C891" sheet="1" objects="1" scenarios="1"/>
  <mergeCells count="61">
    <mergeCell ref="A215:A218"/>
    <mergeCell ref="A221:A224"/>
    <mergeCell ref="A227:A230"/>
    <mergeCell ref="C77:C90"/>
    <mergeCell ref="B76:E76"/>
    <mergeCell ref="A189:A192"/>
    <mergeCell ref="A195:A197"/>
    <mergeCell ref="A200:A201"/>
    <mergeCell ref="A204:A207"/>
    <mergeCell ref="A210:A212"/>
    <mergeCell ref="D2:E2"/>
    <mergeCell ref="D3:E3"/>
    <mergeCell ref="B1:E1"/>
    <mergeCell ref="A120:A138"/>
    <mergeCell ref="A141:A186"/>
    <mergeCell ref="B143:B146"/>
    <mergeCell ref="B183:B186"/>
    <mergeCell ref="B178:B181"/>
    <mergeCell ref="B173:B176"/>
    <mergeCell ref="B168:B171"/>
    <mergeCell ref="B163:B166"/>
    <mergeCell ref="B158:B161"/>
    <mergeCell ref="B153:B156"/>
    <mergeCell ref="B148:B151"/>
    <mergeCell ref="A40:A42"/>
    <mergeCell ref="A31:A37"/>
    <mergeCell ref="A25:A28"/>
    <mergeCell ref="A19:A22"/>
    <mergeCell ref="A12:A16"/>
    <mergeCell ref="B136:B138"/>
    <mergeCell ref="E136:E138"/>
    <mergeCell ref="E124:E126"/>
    <mergeCell ref="E144:E146"/>
    <mergeCell ref="E159:E161"/>
    <mergeCell ref="E154:E156"/>
    <mergeCell ref="E149:E151"/>
    <mergeCell ref="B128:B130"/>
    <mergeCell ref="E128:E130"/>
    <mergeCell ref="E77:E90"/>
    <mergeCell ref="B132:B134"/>
    <mergeCell ref="E132:E134"/>
    <mergeCell ref="A45:A63"/>
    <mergeCell ref="B61:B63"/>
    <mergeCell ref="E61:E63"/>
    <mergeCell ref="B49:B51"/>
    <mergeCell ref="B124:B126"/>
    <mergeCell ref="E49:E51"/>
    <mergeCell ref="B53:B55"/>
    <mergeCell ref="E53:E55"/>
    <mergeCell ref="B57:B59"/>
    <mergeCell ref="E57:E59"/>
    <mergeCell ref="A66:A69"/>
    <mergeCell ref="A72:A90"/>
    <mergeCell ref="A93:A96"/>
    <mergeCell ref="A99:A102"/>
    <mergeCell ref="A105:A117"/>
    <mergeCell ref="E184:E186"/>
    <mergeCell ref="E179:E181"/>
    <mergeCell ref="E174:E176"/>
    <mergeCell ref="E169:E171"/>
    <mergeCell ref="E164:E166"/>
  </mergeCells>
  <phoneticPr fontId="5" type="noConversion"/>
  <dataValidations count="2">
    <dataValidation type="list" allowBlank="1" showInputMessage="1" showErrorMessage="1" sqref="D49 D53 D57 D61">
      <formula1>"Built Environment, Economic Environment, Natural Environment, Social Environment"</formula1>
    </dataValidation>
    <dataValidation type="list" allowBlank="1" showInputMessage="1" showErrorMessage="1" sqref="D51 D55 D59 D63">
      <formula1>"PO, V-1, V-2, V-3, V-4, V-5"</formula1>
    </dataValidation>
  </dataValidations>
  <pageMargins left="0.25" right="0.25" top="0.25" bottom="0.47" header="0" footer="0"/>
  <pageSetup scale="56" fitToHeight="0" orientation="portrait" horizontalDpi="4294967292" verticalDpi="4294967292"/>
  <headerFooter>
    <oddFooter>&amp;R© 2016 STAR Communities</oddFooter>
  </headerFooter>
  <rowBreaks count="3" manualBreakCount="3">
    <brk id="70" max="16383" man="1"/>
    <brk id="118" max="16383" man="1"/>
    <brk id="181" max="16383" man="1"/>
  </rowBreaks>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2016 Leading Indicators</vt:lpstr>
    </vt:vector>
  </TitlesOfParts>
  <Company>STAR Communities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 Helling</dc:creator>
  <cp:lastModifiedBy>Microsoft Office User</cp:lastModifiedBy>
  <dcterms:created xsi:type="dcterms:W3CDTF">2015-09-08T14:04:21Z</dcterms:created>
  <dcterms:modified xsi:type="dcterms:W3CDTF">2016-11-15T21:14:34Z</dcterms:modified>
</cp:coreProperties>
</file>